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joebrannon/Downloads/"/>
    </mc:Choice>
  </mc:AlternateContent>
  <bookViews>
    <workbookView xWindow="580" yWindow="460" windowWidth="15240" windowHeight="8380" tabRatio="813"/>
  </bookViews>
  <sheets>
    <sheet name="Risk Log" sheetId="6" r:id="rId1"/>
    <sheet name="Issues Log" sheetId="7" r:id="rId2"/>
    <sheet name="Change &amp; Decision Log" sheetId="9" r:id="rId3"/>
    <sheet name="Action Log" sheetId="10" r:id="rId4"/>
    <sheet name="Lessons Learned Log" sheetId="1" r:id="rId5"/>
    <sheet name="Lessons - Guiding Questions" sheetId="4" r:id="rId6"/>
  </sheets>
  <definedNames>
    <definedName name="_xlnm._FilterDatabase" localSheetId="2" hidden="1">'Change &amp; Decision Log'!$A$6:$T$32</definedName>
    <definedName name="_xlnm._FilterDatabase" localSheetId="4" hidden="1">'Lessons Learned Log'!$R$6:$R$12</definedName>
    <definedName name="P">#REF!</definedName>
    <definedName name="Phases">#REF!</definedName>
    <definedName name="_xlnm.Print_Area" localSheetId="2">'Change &amp; Decision Log'!$A$1:$U$38</definedName>
    <definedName name="_xlnm.Print_Area" localSheetId="1">'Issues Log'!$A$1:$O$37</definedName>
    <definedName name="_xlnm.Print_Area" localSheetId="5">'Lessons - Guiding Questions'!$B$1:$D$49</definedName>
    <definedName name="_xlnm.Print_Area" localSheetId="4">'Lessons Learned Log'!$A$1:$I$30</definedName>
    <definedName name="_xlnm.Print_Area" localSheetId="0">'Risk Log'!$A$1:$Q$32</definedName>
    <definedName name="_xlnm.Print_Titles" localSheetId="2">'Change &amp; Decision Log'!$5:$6</definedName>
    <definedName name="_xlnm.Print_Titles" localSheetId="1">'Issues Log'!$5:$5</definedName>
    <definedName name="_xlnm.Print_Titles" localSheetId="5">'Lessons - Guiding Questions'!$1:$1</definedName>
    <definedName name="_xlnm.Print_Titles" localSheetId="4">'Lessons Learned Log'!$5:$5</definedName>
    <definedName name="_xlnm.Print_Titles" localSheetId="0">'Risk Log'!$5:$5</definedName>
    <definedName name="test">#REF!</definedName>
    <definedName name="Z_142AD7A1_E82E_11D6_96A7_00B0D0CE964A_.wvu.PrintTitles" localSheetId="1" hidden="1">'Issues Log'!$5:$5</definedName>
    <definedName name="Z_28156C5C_F4E2_4CC0_B72B_07DA4FF162BD_.wvu.PrintTitles" localSheetId="1" hidden="1">'Issues Log'!$5:$5</definedName>
    <definedName name="Z_C8C18C2C_E0B9_4B26_859F_6E8131E949A4_.wvu.PrintArea" localSheetId="0" hidden="1">'Risk Log'!$D$5:$N$32</definedName>
    <definedName name="Z_C8C18C2C_E0B9_4B26_859F_6E8131E949A4_.wvu.PrintTitles" localSheetId="1" hidden="1">'Issues Log'!$5:$5</definedName>
    <definedName name="Z_C8C18C2C_E0B9_4B26_859F_6E8131E949A4_.wvu.Rows" localSheetId="0" hidden="1">'Risk Log'!#REF!</definedName>
    <definedName name="Z_F30BA940_BB6F_11D6_B301_000802345B7C_.wvu.PrintTitles" localSheetId="0" hidden="1">'Risk Log'!$5:$5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7" i="10" l="1"/>
  <c r="A8" i="10"/>
  <c r="A9" i="10"/>
  <c r="A10" i="10"/>
  <c r="A11" i="10"/>
  <c r="A12" i="10"/>
  <c r="A13" i="10"/>
  <c r="A14" i="10"/>
  <c r="A15" i="10"/>
  <c r="A16" i="10"/>
  <c r="A17" i="10"/>
  <c r="A18" i="10"/>
  <c r="A19" i="10"/>
  <c r="A20" i="10"/>
  <c r="A21" i="10"/>
  <c r="A22" i="10"/>
  <c r="A23" i="10"/>
  <c r="A24" i="10"/>
  <c r="A25" i="10"/>
  <c r="A26" i="10"/>
  <c r="A27" i="10"/>
  <c r="A28" i="10"/>
  <c r="A29" i="10"/>
  <c r="A30" i="10"/>
  <c r="A31" i="10"/>
  <c r="A32" i="10"/>
  <c r="A7" i="7"/>
  <c r="A8" i="7"/>
  <c r="A9" i="7"/>
  <c r="A10" i="7"/>
  <c r="A11" i="7"/>
  <c r="A12" i="7"/>
  <c r="A13" i="7"/>
  <c r="A14" i="7"/>
  <c r="A15" i="7"/>
  <c r="A16" i="7"/>
  <c r="A17" i="7"/>
  <c r="A18" i="7"/>
  <c r="A19" i="7"/>
  <c r="A20" i="7"/>
  <c r="A21" i="7"/>
  <c r="A22" i="7"/>
  <c r="A23" i="7"/>
  <c r="A24" i="7"/>
  <c r="A25" i="7"/>
  <c r="A26" i="7"/>
  <c r="A27" i="7"/>
  <c r="A28" i="7"/>
  <c r="A29" i="7"/>
  <c r="A30" i="7"/>
  <c r="A31" i="7"/>
  <c r="A7" i="6"/>
  <c r="A8" i="6"/>
  <c r="A9" i="6"/>
  <c r="A10" i="6"/>
  <c r="A11" i="6"/>
  <c r="A12" i="6"/>
  <c r="A13" i="6"/>
  <c r="A14" i="6"/>
  <c r="A15" i="6"/>
  <c r="A16" i="6"/>
  <c r="A17" i="6"/>
  <c r="A18" i="6"/>
  <c r="A19" i="6"/>
  <c r="A20" i="6"/>
  <c r="A21" i="6"/>
  <c r="A22" i="6"/>
  <c r="A23" i="6"/>
  <c r="A24" i="6"/>
  <c r="A25" i="6"/>
  <c r="A26" i="6"/>
  <c r="A27" i="6"/>
  <c r="A28" i="6"/>
  <c r="A29" i="6"/>
  <c r="A30" i="6"/>
  <c r="A31" i="6"/>
  <c r="A32" i="6"/>
</calcChain>
</file>

<file path=xl/comments1.xml><?xml version="1.0" encoding="utf-8"?>
<comments xmlns="http://schemas.openxmlformats.org/spreadsheetml/2006/main">
  <authors>
    <author>Louis Bugenig</author>
    <author>blarsen</author>
  </authors>
  <commentList>
    <comment ref="A5" authorId="0">
      <text>
        <r>
          <rPr>
            <b/>
            <sz val="8"/>
            <color indexed="81"/>
            <rFont val="Tahoma"/>
          </rPr>
          <t>Risk ID #</t>
        </r>
        <r>
          <rPr>
            <sz val="8"/>
            <color indexed="81"/>
            <rFont val="Tahoma"/>
            <family val="2"/>
          </rPr>
          <t xml:space="preserve">
Assign a sequential ID #.  This can be used when referencing a risk during discussions or from within other deliverables.</t>
        </r>
      </text>
    </comment>
    <comment ref="B5" authorId="0">
      <text>
        <r>
          <rPr>
            <b/>
            <sz val="8"/>
            <color indexed="81"/>
            <rFont val="Tahoma"/>
          </rPr>
          <t>Origination Date</t>
        </r>
        <r>
          <rPr>
            <sz val="8"/>
            <color indexed="81"/>
            <rFont val="Tahoma"/>
            <family val="2"/>
          </rPr>
          <t xml:space="preserve">
Enter the date the risk was first identified.</t>
        </r>
      </text>
    </comment>
    <comment ref="C5" authorId="1">
      <text>
        <r>
          <rPr>
            <b/>
            <sz val="8"/>
            <color indexed="81"/>
            <rFont val="Tahoma"/>
          </rPr>
          <t xml:space="preserve">Risk Title
</t>
        </r>
        <r>
          <rPr>
            <sz val="8"/>
            <color indexed="81"/>
            <rFont val="Tahoma"/>
            <family val="2"/>
          </rPr>
          <t>For easy reference, provide a short description of the risk.</t>
        </r>
      </text>
    </comment>
    <comment ref="D5" authorId="0">
      <text>
        <r>
          <rPr>
            <b/>
            <sz val="8"/>
            <color indexed="81"/>
            <rFont val="Tahoma"/>
          </rPr>
          <t>Impact</t>
        </r>
        <r>
          <rPr>
            <sz val="8"/>
            <color indexed="81"/>
            <rFont val="Tahoma"/>
            <family val="2"/>
          </rPr>
          <t xml:space="preserve"> </t>
        </r>
        <r>
          <rPr>
            <b/>
            <sz val="8"/>
            <color indexed="81"/>
            <rFont val="Tahoma"/>
          </rPr>
          <t>Description</t>
        </r>
        <r>
          <rPr>
            <sz val="8"/>
            <color indexed="81"/>
            <rFont val="Tahoma"/>
            <family val="2"/>
          </rPr>
          <t xml:space="preserve">
Enter a detailed desctiption of the risk and its potential impacts to the project.
Each risk is something that could jeopardize project success as defined in the Project Planning Summary.</t>
        </r>
      </text>
    </comment>
    <comment ref="E5" authorId="0">
      <text>
        <r>
          <rPr>
            <b/>
            <sz val="8"/>
            <color indexed="81"/>
            <rFont val="Tahoma"/>
          </rPr>
          <t>Status</t>
        </r>
        <r>
          <rPr>
            <sz val="8"/>
            <color indexed="81"/>
            <rFont val="Tahoma"/>
            <family val="2"/>
          </rPr>
          <t xml:space="preserve">
Select the status of the risk:
</t>
        </r>
        <r>
          <rPr>
            <b/>
            <sz val="8"/>
            <color indexed="81"/>
            <rFont val="Tahoma"/>
          </rPr>
          <t xml:space="preserve">Identified: </t>
        </r>
        <r>
          <rPr>
            <sz val="8"/>
            <color indexed="81"/>
            <rFont val="Tahoma"/>
            <family val="2"/>
          </rPr>
          <t xml:space="preserve">The risk has been identified but no further action has taken place.
</t>
        </r>
        <r>
          <rPr>
            <b/>
            <sz val="8"/>
            <color indexed="81"/>
            <rFont val="Tahoma"/>
          </rPr>
          <t xml:space="preserve">Mitigated: </t>
        </r>
        <r>
          <rPr>
            <sz val="8"/>
            <color indexed="81"/>
            <rFont val="Tahoma"/>
            <family val="2"/>
          </rPr>
          <t xml:space="preserve">A risk mitigation strategy has been identified and successfully implemented.  
</t>
        </r>
        <r>
          <rPr>
            <b/>
            <sz val="8"/>
            <color indexed="81"/>
            <rFont val="Tahoma"/>
          </rPr>
          <t xml:space="preserve">Triggered: </t>
        </r>
        <r>
          <rPr>
            <sz val="8"/>
            <color indexed="81"/>
            <rFont val="Tahoma"/>
            <family val="2"/>
          </rPr>
          <t xml:space="preserve">The risk event trigger has taken place.  At this point the risk should be moved to the Issues Log and tracked as an issue.  Keep the risk in Triggered status until the transfer to the Issues Log has been completed, at which point the Status is changed to Closed.
</t>
        </r>
        <r>
          <rPr>
            <b/>
            <sz val="8"/>
            <color indexed="81"/>
            <rFont val="Tahoma"/>
          </rPr>
          <t xml:space="preserve">Closed: </t>
        </r>
        <r>
          <rPr>
            <sz val="8"/>
            <color indexed="81"/>
            <rFont val="Tahoma"/>
            <family val="2"/>
          </rPr>
          <t xml:space="preserve">The risk event has occurred and is now being tracked as an issue OR it has been determined that there is no longer a likelihood that this risk event will take place.  </t>
        </r>
      </text>
    </comment>
    <comment ref="F5" authorId="1">
      <text>
        <r>
          <rPr>
            <b/>
            <sz val="8"/>
            <color indexed="81"/>
            <rFont val="Tahoma"/>
          </rPr>
          <t xml:space="preserve">Impact Area
</t>
        </r>
        <r>
          <rPr>
            <sz val="8"/>
            <color indexed="81"/>
            <rFont val="Tahoma"/>
            <family val="2"/>
          </rPr>
          <t>Select the category that best represents the  aspect of the project most impacted by the risk.  
Options are: 
- Project Integration,
- Scope, 
- Schedule (Time), 
- Cost, 
- Quality, 
- Human Resource, 
- Communication, 
- Procurement, 
- Other Resource
- Approach, 
- Solution, and 
- Process</t>
        </r>
      </text>
    </comment>
    <comment ref="G5" authorId="0">
      <text>
        <r>
          <rPr>
            <b/>
            <sz val="8"/>
            <color indexed="81"/>
            <rFont val="Tahoma"/>
          </rPr>
          <t>Impact (I) - 1=Low, 5=High</t>
        </r>
        <r>
          <rPr>
            <sz val="8"/>
            <color indexed="81"/>
            <rFont val="Tahoma"/>
            <family val="2"/>
          </rPr>
          <t xml:space="preserve">
Enter the magnitude of the impact to the project if this risk were to become an issue.  Consider impact to cost, schedule, scope, and quality.  
See the Risk Management Process Guide for additional information. </t>
        </r>
      </text>
    </comment>
    <comment ref="H5" authorId="0">
      <text>
        <r>
          <rPr>
            <b/>
            <sz val="8"/>
            <color indexed="81"/>
            <rFont val="Tahoma"/>
          </rPr>
          <t>Probability (P) - 1=Low, 5=High</t>
        </r>
        <r>
          <rPr>
            <sz val="8"/>
            <color indexed="81"/>
            <rFont val="Tahoma"/>
            <family val="2"/>
          </rPr>
          <t xml:space="preserve">
Enter a probability factor representing the likelihood that the trigger event will occur and the risk will impact the project.  
See Risk Management Process Guide for additional information.</t>
        </r>
      </text>
    </comment>
    <comment ref="I5" authorId="0">
      <text>
        <r>
          <rPr>
            <b/>
            <sz val="8"/>
            <color indexed="81"/>
            <rFont val="Tahoma"/>
          </rPr>
          <t>Priority</t>
        </r>
        <r>
          <rPr>
            <sz val="8"/>
            <color indexed="81"/>
            <rFont val="Tahoma"/>
            <family val="2"/>
          </rPr>
          <t xml:space="preserve">
Enter the risk priority:
</t>
        </r>
        <r>
          <rPr>
            <b/>
            <sz val="8"/>
            <color indexed="81"/>
            <rFont val="Tahoma"/>
          </rPr>
          <t>High:</t>
        </r>
        <r>
          <rPr>
            <sz val="8"/>
            <color indexed="81"/>
            <rFont val="Tahoma"/>
            <family val="2"/>
          </rPr>
          <t xml:space="preserve"> The risk is unacceptable.  Major disruption likely.  A different approach is required.  Management attention required
</t>
        </r>
        <r>
          <rPr>
            <b/>
            <sz val="8"/>
            <color indexed="81"/>
            <rFont val="Tahoma"/>
          </rPr>
          <t>Medium:</t>
        </r>
        <r>
          <rPr>
            <sz val="8"/>
            <color indexed="81"/>
            <rFont val="Tahoma"/>
            <family val="2"/>
          </rPr>
          <t xml:space="preserve">  Some disruption will occur. A different approach may be required.  Additional management attention is required.
</t>
        </r>
        <r>
          <rPr>
            <b/>
            <sz val="8"/>
            <color indexed="81"/>
            <rFont val="Tahoma"/>
          </rPr>
          <t>Low:</t>
        </r>
        <r>
          <rPr>
            <sz val="8"/>
            <color indexed="81"/>
            <rFont val="Tahoma"/>
            <family val="2"/>
          </rPr>
          <t xml:space="preserve">  Minimum impact will occur. Minimum oversight  is needed to ensure risk remains low.</t>
        </r>
      </text>
    </comment>
    <comment ref="J5" authorId="0">
      <text>
        <r>
          <rPr>
            <b/>
            <sz val="8"/>
            <color indexed="81"/>
            <rFont val="Tahoma"/>
          </rPr>
          <t>Originator</t>
        </r>
        <r>
          <rPr>
            <sz val="8"/>
            <color indexed="81"/>
            <rFont val="Tahoma"/>
            <family val="2"/>
          </rPr>
          <t xml:space="preserve">
Provide the name of the person who first identified the risk.  </t>
        </r>
        <r>
          <rPr>
            <sz val="8"/>
            <color indexed="81"/>
            <rFont val="Tahoma"/>
            <family val="2"/>
          </rPr>
          <t xml:space="preserve">
</t>
        </r>
      </text>
    </comment>
    <comment ref="K5" authorId="0">
      <text>
        <r>
          <rPr>
            <b/>
            <sz val="8"/>
            <color indexed="81"/>
            <rFont val="Tahoma"/>
          </rPr>
          <t>Owner</t>
        </r>
        <r>
          <rPr>
            <sz val="8"/>
            <color indexed="81"/>
            <rFont val="Tahoma"/>
            <family val="2"/>
          </rPr>
          <t xml:space="preserve">
Provide the name of the person responsible for implementing the risk response strategy.
For Project Office users, this is equivalent to the Assigned To person, or their delegate (noted in the Delegated To field in PO).</t>
        </r>
      </text>
    </comment>
    <comment ref="L5" authorId="0">
      <text>
        <r>
          <rPr>
            <b/>
            <sz val="8"/>
            <color indexed="81"/>
            <rFont val="Tahoma"/>
          </rPr>
          <t xml:space="preserve">Risk Response
</t>
        </r>
        <r>
          <rPr>
            <sz val="8"/>
            <color indexed="81"/>
            <rFont val="Tahoma"/>
            <family val="2"/>
          </rPr>
          <t xml:space="preserve">Select the strategy that will be taken in response to the risk:
</t>
        </r>
        <r>
          <rPr>
            <b/>
            <sz val="8"/>
            <color indexed="81"/>
            <rFont val="Tahoma"/>
          </rPr>
          <t xml:space="preserve">
Avoid: </t>
        </r>
        <r>
          <rPr>
            <sz val="8"/>
            <color indexed="81"/>
            <rFont val="Tahoma"/>
            <family val="2"/>
          </rPr>
          <t xml:space="preserve">Eliminate the threat, usually by eliminating its cause.  Examples: Remove a project deliverable  from scope to avoid the associated risk to the project, or modify the schedule to eliminate a timing risk.
</t>
        </r>
        <r>
          <rPr>
            <b/>
            <sz val="8"/>
            <color indexed="81"/>
            <rFont val="Tahoma"/>
          </rPr>
          <t>Mitigate:</t>
        </r>
        <r>
          <rPr>
            <sz val="8"/>
            <color indexed="81"/>
            <rFont val="Tahoma"/>
            <family val="2"/>
          </rPr>
          <t xml:space="preserve"> Reduce the expected impact of the risk by reducing the probability of the risk and/or by lessening its impact. Mitigation plans would exist if the decision is made to mitigate the risk.
</t>
        </r>
        <r>
          <rPr>
            <b/>
            <sz val="8"/>
            <color indexed="81"/>
            <rFont val="Tahoma"/>
          </rPr>
          <t>Transfer:</t>
        </r>
        <r>
          <rPr>
            <sz val="8"/>
            <color indexed="81"/>
            <rFont val="Tahoma"/>
            <family val="2"/>
          </rPr>
          <t xml:space="preserve">  Transfer the risk to another party as a means of shifting negative impact and responsibility away from the project.  Example: Establish a fixed fee contract that transfers the risk of a cost overrun away from Starbucks. 
</t>
        </r>
        <r>
          <rPr>
            <b/>
            <sz val="8"/>
            <color indexed="81"/>
            <rFont val="Tahoma"/>
          </rPr>
          <t xml:space="preserve">Accept: </t>
        </r>
        <r>
          <rPr>
            <sz val="8"/>
            <color indexed="81"/>
            <rFont val="Tahoma"/>
            <family val="2"/>
          </rPr>
          <t xml:space="preserve">Make a conscious decision to accept the consequences of the risk.  Acceptance can be active (e.g., develop a contingency plan should the risk event occur) or passive (e.g., accept the consequences of a budget or schedule overrun and do not make unusual efforts to avoid the risk event itself). 
</t>
        </r>
      </text>
    </comment>
    <comment ref="M5" authorId="0">
      <text>
        <r>
          <rPr>
            <b/>
            <sz val="8"/>
            <color indexed="81"/>
            <rFont val="Tahoma"/>
          </rPr>
          <t>Risk Event Trigger</t>
        </r>
        <r>
          <rPr>
            <sz val="8"/>
            <color indexed="81"/>
            <rFont val="Tahoma"/>
            <family val="2"/>
          </rPr>
          <t xml:space="preserve">
Enter the event that, if it occurs, will change the risk from something that </t>
        </r>
        <r>
          <rPr>
            <b/>
            <sz val="8"/>
            <color indexed="81"/>
            <rFont val="Tahoma"/>
          </rPr>
          <t>may</t>
        </r>
        <r>
          <rPr>
            <sz val="8"/>
            <color indexed="81"/>
            <rFont val="Tahoma"/>
            <family val="2"/>
          </rPr>
          <t xml:space="preserve"> impact the project to an issue that </t>
        </r>
        <r>
          <rPr>
            <b/>
            <sz val="8"/>
            <color indexed="81"/>
            <rFont val="Tahoma"/>
          </rPr>
          <t>is</t>
        </r>
        <r>
          <rPr>
            <sz val="8"/>
            <color indexed="81"/>
            <rFont val="Tahoma"/>
            <family val="2"/>
          </rPr>
          <t xml:space="preserve"> impacting or </t>
        </r>
        <r>
          <rPr>
            <b/>
            <sz val="8"/>
            <color indexed="81"/>
            <rFont val="Tahoma"/>
          </rPr>
          <t>will</t>
        </r>
        <r>
          <rPr>
            <sz val="8"/>
            <color indexed="81"/>
            <rFont val="Tahoma"/>
            <family val="2"/>
          </rPr>
          <t xml:space="preserve"> impact the project.
</t>
        </r>
      </text>
    </comment>
    <comment ref="N5" authorId="0">
      <text>
        <r>
          <rPr>
            <b/>
            <sz val="8"/>
            <color indexed="81"/>
            <rFont val="Tahoma"/>
          </rPr>
          <t>Risk Response Summary</t>
        </r>
        <r>
          <rPr>
            <sz val="8"/>
            <color indexed="81"/>
            <rFont val="Tahoma"/>
            <family val="2"/>
          </rPr>
          <t xml:space="preserve">
Enter the high-level description of the steps that will be or have been taken to implement the Risk Response.  
Example, Acme contract has been modified to </t>
        </r>
        <r>
          <rPr>
            <i/>
            <sz val="8"/>
            <color indexed="81"/>
            <rFont val="Tahoma"/>
            <family val="2"/>
          </rPr>
          <t>transfer</t>
        </r>
        <r>
          <rPr>
            <sz val="8"/>
            <color indexed="81"/>
            <rFont val="Tahoma"/>
            <family val="2"/>
          </rPr>
          <t xml:space="preserve"> liability of this risk away from Starbucks.</t>
        </r>
      </text>
    </comment>
    <comment ref="O5" authorId="0">
      <text>
        <r>
          <rPr>
            <b/>
            <sz val="8"/>
            <color indexed="81"/>
            <rFont val="Tahoma"/>
          </rPr>
          <t>Target Close Date</t>
        </r>
        <r>
          <rPr>
            <sz val="8"/>
            <color indexed="81"/>
            <rFont val="Tahoma"/>
            <family val="2"/>
          </rPr>
          <t xml:space="preserve">
Enter the date by which it is expected that the risk will be successfully avoided, mitigated and/or closed. 
Note: this could represent a date after which the risk is no longer relevant, i.e. the risk event trigger can not happen.</t>
        </r>
      </text>
    </comment>
    <comment ref="P5" authorId="0">
      <text>
        <r>
          <rPr>
            <b/>
            <sz val="8"/>
            <color indexed="81"/>
            <rFont val="Tahoma"/>
          </rPr>
          <t>Actual Close Date</t>
        </r>
        <r>
          <rPr>
            <sz val="8"/>
            <color indexed="81"/>
            <rFont val="Tahoma"/>
            <family val="2"/>
          </rPr>
          <t xml:space="preserve">
Enter the date on which risk actually passes or the trigger occurs and the risk becomes an issue.</t>
        </r>
      </text>
    </comment>
    <comment ref="Q5" authorId="0">
      <text>
        <r>
          <rPr>
            <b/>
            <sz val="8"/>
            <color indexed="81"/>
            <rFont val="Tahoma"/>
          </rPr>
          <t>Closed Reason</t>
        </r>
        <r>
          <rPr>
            <sz val="8"/>
            <color indexed="81"/>
            <rFont val="Tahoma"/>
            <family val="2"/>
          </rPr>
          <t xml:space="preserve">
Enter the reason for the closure of the risk:
</t>
        </r>
        <r>
          <rPr>
            <b/>
            <sz val="8"/>
            <color indexed="81"/>
            <rFont val="Tahoma"/>
          </rPr>
          <t>Duplicate:</t>
        </r>
        <r>
          <rPr>
            <sz val="8"/>
            <color indexed="81"/>
            <rFont val="Tahoma"/>
            <family val="2"/>
          </rPr>
          <t xml:space="preserve">  The risk is a repeat of another documented risk.
</t>
        </r>
        <r>
          <rPr>
            <b/>
            <sz val="8"/>
            <color indexed="81"/>
            <rFont val="Tahoma"/>
          </rPr>
          <t>Cancelled:</t>
        </r>
        <r>
          <rPr>
            <sz val="8"/>
            <color indexed="81"/>
            <rFont val="Tahoma"/>
            <family val="2"/>
          </rPr>
          <t xml:space="preserve">  Factors related to the project have shifted, resulting in the elimination of the risk.
</t>
        </r>
        <r>
          <rPr>
            <b/>
            <sz val="8"/>
            <color indexed="81"/>
            <rFont val="Tahoma"/>
          </rPr>
          <t>Addressed:</t>
        </r>
        <r>
          <rPr>
            <sz val="8"/>
            <color indexed="81"/>
            <rFont val="Tahoma"/>
            <family val="2"/>
          </rPr>
          <t xml:space="preserve">  The risk has been successfully mitigated or avoided OR the risk trigger event has occured and the item is now being tracked as an issue. </t>
        </r>
      </text>
    </comment>
  </commentList>
</comments>
</file>

<file path=xl/comments2.xml><?xml version="1.0" encoding="utf-8"?>
<comments xmlns="http://schemas.openxmlformats.org/spreadsheetml/2006/main">
  <authors>
    <author>cbuck</author>
    <author>blarsen</author>
    <author>Louis Bugenig</author>
  </authors>
  <commentList>
    <comment ref="A5" authorId="0">
      <text>
        <r>
          <rPr>
            <b/>
            <sz val="8"/>
            <color indexed="81"/>
            <rFont val="Tahoma"/>
          </rPr>
          <t xml:space="preserve">Issue ID #
</t>
        </r>
        <r>
          <rPr>
            <sz val="8"/>
            <color indexed="81"/>
            <rFont val="Tahoma"/>
            <family val="2"/>
          </rPr>
          <t>Assign a sequential ID #.  This can be used when referencing an issue during discussions or from within other deliverables.</t>
        </r>
        <r>
          <rPr>
            <sz val="8"/>
            <color indexed="81"/>
            <rFont val="Tahoma"/>
            <family val="2"/>
          </rPr>
          <t xml:space="preserve">
</t>
        </r>
      </text>
    </comment>
    <comment ref="B5" authorId="1">
      <text>
        <r>
          <rPr>
            <b/>
            <sz val="8"/>
            <color indexed="81"/>
            <rFont val="Tahoma"/>
          </rPr>
          <t xml:space="preserve">Origination Date
</t>
        </r>
        <r>
          <rPr>
            <sz val="8"/>
            <color indexed="81"/>
            <rFont val="Tahoma"/>
            <family val="2"/>
          </rPr>
          <t>Enter the date the issue was first identified</t>
        </r>
        <r>
          <rPr>
            <sz val="10"/>
            <color indexed="81"/>
            <rFont val="Tahoma"/>
          </rPr>
          <t xml:space="preserve">
</t>
        </r>
      </text>
    </comment>
    <comment ref="C5" authorId="1">
      <text>
        <r>
          <rPr>
            <b/>
            <sz val="8"/>
            <color indexed="81"/>
            <rFont val="Tahoma"/>
          </rPr>
          <t xml:space="preserve">Issue Title
</t>
        </r>
        <r>
          <rPr>
            <sz val="8"/>
            <color indexed="81"/>
            <rFont val="Tahoma"/>
            <family val="2"/>
          </rPr>
          <t>For easy reference, provide a short description of the issue</t>
        </r>
      </text>
    </comment>
    <comment ref="D5" authorId="1">
      <text>
        <r>
          <rPr>
            <b/>
            <sz val="8"/>
            <color indexed="81"/>
            <rFont val="Tahoma"/>
          </rPr>
          <t xml:space="preserve">Impact Description 
</t>
        </r>
        <r>
          <rPr>
            <sz val="8"/>
            <color indexed="81"/>
            <rFont val="Tahoma"/>
            <family val="2"/>
          </rPr>
          <t>Enter a detailed description of the issue to be addressed.
An issue is something that has occurred or is occuring that will have a negative impact on the project schedule, scope, timeline, or budget.</t>
        </r>
      </text>
    </comment>
    <comment ref="E5" authorId="1">
      <text>
        <r>
          <rPr>
            <b/>
            <sz val="8"/>
            <color indexed="81"/>
            <rFont val="Tahoma"/>
          </rPr>
          <t>Status</t>
        </r>
        <r>
          <rPr>
            <sz val="8"/>
            <color indexed="81"/>
            <rFont val="Tahoma"/>
            <family val="2"/>
          </rPr>
          <t xml:space="preserve">
Select the issue status:
</t>
        </r>
        <r>
          <rPr>
            <b/>
            <sz val="8"/>
            <color indexed="81"/>
            <rFont val="Tahoma"/>
          </rPr>
          <t>New:</t>
        </r>
        <r>
          <rPr>
            <sz val="8"/>
            <color indexed="81"/>
            <rFont val="Tahoma"/>
            <family val="2"/>
          </rPr>
          <t xml:space="preserve"> The issue has been identified and recorded.
</t>
        </r>
        <r>
          <rPr>
            <b/>
            <sz val="8"/>
            <color indexed="81"/>
            <rFont val="Tahoma"/>
          </rPr>
          <t xml:space="preserve">In Process: </t>
        </r>
        <r>
          <rPr>
            <sz val="8"/>
            <color indexed="81"/>
            <rFont val="Tahoma"/>
            <family val="2"/>
          </rPr>
          <t xml:space="preserve">The action to resolve the issue has been initiated. 
</t>
        </r>
        <r>
          <rPr>
            <b/>
            <sz val="8"/>
            <color indexed="81"/>
            <rFont val="Tahoma"/>
          </rPr>
          <t xml:space="preserve">Closed: </t>
        </r>
        <r>
          <rPr>
            <sz val="8"/>
            <color indexed="81"/>
            <rFont val="Tahoma"/>
            <family val="2"/>
          </rPr>
          <t xml:space="preserve">The issue and associated impacts to the project have been resolved.
</t>
        </r>
        <r>
          <rPr>
            <b/>
            <sz val="8"/>
            <color indexed="81"/>
            <rFont val="Tahoma"/>
          </rPr>
          <t>On-hold:</t>
        </r>
        <r>
          <rPr>
            <sz val="8"/>
            <color indexed="81"/>
            <rFont val="Tahoma"/>
            <family val="2"/>
          </rPr>
          <t xml:space="preserve">  Select On-hold to reflect the determination that the issue cannot be immediately resolved.</t>
        </r>
      </text>
    </comment>
    <comment ref="F5" authorId="1">
      <text>
        <r>
          <rPr>
            <b/>
            <sz val="8"/>
            <color indexed="81"/>
            <rFont val="Tahoma"/>
          </rPr>
          <t xml:space="preserve">Impact Area
</t>
        </r>
        <r>
          <rPr>
            <sz val="8"/>
            <color indexed="81"/>
            <rFont val="Tahoma"/>
            <family val="2"/>
          </rPr>
          <t>Select the category that best represents the  aspect of the project most impacted by the issue.  
Options are: 
- Project Integration,
- Scope, 
- Schedule (Time), 
- Cost, 
- Quality, 
- Human Resource, 
- Communication, 
- Risk, 
- Procurement, 
- Other Resource
- Approach, 
- Solution, and 
- Process</t>
        </r>
      </text>
    </comment>
    <comment ref="G5" authorId="2">
      <text>
        <r>
          <rPr>
            <b/>
            <sz val="8"/>
            <color indexed="81"/>
            <rFont val="Tahoma"/>
          </rPr>
          <t>Impact (I) - 1=Low, 5=High</t>
        </r>
        <r>
          <rPr>
            <sz val="8"/>
            <color indexed="81"/>
            <rFont val="Tahoma"/>
            <family val="2"/>
          </rPr>
          <t xml:space="preserve">
Enter the magnitude of the impact this issue is having on the project.  Consider impact to cost, schedule, scope, and quality.  
</t>
        </r>
      </text>
    </comment>
    <comment ref="H5" authorId="1">
      <text>
        <r>
          <rPr>
            <b/>
            <sz val="8"/>
            <color indexed="81"/>
            <rFont val="Tahoma"/>
          </rPr>
          <t>Priority</t>
        </r>
        <r>
          <rPr>
            <sz val="8"/>
            <color indexed="81"/>
            <rFont val="Tahoma"/>
            <family val="2"/>
          </rPr>
          <t xml:space="preserve">
Enter the issue priority:
</t>
        </r>
        <r>
          <rPr>
            <b/>
            <sz val="8"/>
            <color indexed="81"/>
            <rFont val="Tahoma"/>
          </rPr>
          <t xml:space="preserve">High: </t>
        </r>
        <r>
          <rPr>
            <sz val="8"/>
            <color indexed="81"/>
            <rFont val="Tahoma"/>
            <family val="2"/>
          </rPr>
          <t xml:space="preserve">The issue may significantly hinder the success of the project.
</t>
        </r>
        <r>
          <rPr>
            <b/>
            <sz val="8"/>
            <color indexed="81"/>
            <rFont val="Tahoma"/>
          </rPr>
          <t>Medium:</t>
        </r>
        <r>
          <rPr>
            <sz val="8"/>
            <color indexed="81"/>
            <rFont val="Tahoma"/>
            <family val="2"/>
          </rPr>
          <t xml:space="preserve">  The issue may moderately affect the success of the project.
</t>
        </r>
        <r>
          <rPr>
            <b/>
            <sz val="8"/>
            <color indexed="81"/>
            <rFont val="Tahoma"/>
          </rPr>
          <t>Low:</t>
        </r>
        <r>
          <rPr>
            <sz val="8"/>
            <color indexed="81"/>
            <rFont val="Tahoma"/>
            <family val="2"/>
          </rPr>
          <t xml:space="preserve">  The issue has minimal or no effects on the success of the project.</t>
        </r>
      </text>
    </comment>
    <comment ref="I5" authorId="1">
      <text>
        <r>
          <rPr>
            <b/>
            <sz val="8"/>
            <color indexed="81"/>
            <rFont val="Tahoma"/>
          </rPr>
          <t xml:space="preserve">Originator
</t>
        </r>
        <r>
          <rPr>
            <sz val="8"/>
            <color indexed="81"/>
            <rFont val="Tahoma"/>
            <family val="2"/>
          </rPr>
          <t xml:space="preserve">Provide the name of the person who first identified the issue. </t>
        </r>
        <r>
          <rPr>
            <sz val="10"/>
            <color indexed="81"/>
            <rFont val="Tahoma"/>
          </rPr>
          <t xml:space="preserve"> </t>
        </r>
      </text>
    </comment>
    <comment ref="J5" authorId="1">
      <text>
        <r>
          <rPr>
            <b/>
            <sz val="8"/>
            <color indexed="81"/>
            <rFont val="Tahoma"/>
          </rPr>
          <t>Owner</t>
        </r>
        <r>
          <rPr>
            <sz val="8"/>
            <color indexed="81"/>
            <rFont val="Tahoma"/>
            <family val="2"/>
          </rPr>
          <t xml:space="preserve">
Provide the name of the person responsible for pursuit of resolution and documentation of status.
For Project Office users, this is equivalent to the Assigned To person or their delegate (noted in the Delegated To field in PO).</t>
        </r>
      </text>
    </comment>
    <comment ref="K5" authorId="1">
      <text>
        <r>
          <rPr>
            <b/>
            <sz val="8"/>
            <color indexed="81"/>
            <rFont val="Tahoma"/>
          </rPr>
          <t>Explanation of Status</t>
        </r>
        <r>
          <rPr>
            <sz val="8"/>
            <color indexed="81"/>
            <rFont val="Tahoma"/>
            <family val="2"/>
          </rPr>
          <t xml:space="preserve">
Enter additional comments explaining the issue status (for example, a note indicating that the issue has been closed because a change in the project eliminated / invalidated the issue).</t>
        </r>
      </text>
    </comment>
    <comment ref="L5" authorId="1">
      <text>
        <r>
          <rPr>
            <b/>
            <sz val="8"/>
            <color indexed="81"/>
            <rFont val="Tahoma"/>
          </rPr>
          <t xml:space="preserve">Resolution-Approach
</t>
        </r>
        <r>
          <rPr>
            <sz val="8"/>
            <color indexed="81"/>
            <rFont val="Tahoma"/>
            <family val="2"/>
          </rPr>
          <t>Enter a high level description of planned steps that will be taken to resolve the issue.  
When the issue is resolved, provide a high-level overview of the actual resolution steps.</t>
        </r>
      </text>
    </comment>
    <comment ref="M5" authorId="1">
      <text>
        <r>
          <rPr>
            <b/>
            <sz val="8"/>
            <color indexed="81"/>
            <rFont val="Tahoma"/>
          </rPr>
          <t>Resolution Target Date</t>
        </r>
        <r>
          <rPr>
            <sz val="8"/>
            <color indexed="81"/>
            <rFont val="Tahoma"/>
            <family val="2"/>
          </rPr>
          <t xml:space="preserve">
Enter the date by which it is expected and/or necessary that the issue  be resolved.</t>
        </r>
        <r>
          <rPr>
            <sz val="10"/>
            <color indexed="81"/>
            <rFont val="Tahoma"/>
          </rPr>
          <t xml:space="preserve">
</t>
        </r>
      </text>
    </comment>
    <comment ref="N5" authorId="1">
      <text>
        <r>
          <rPr>
            <b/>
            <sz val="8"/>
            <color indexed="81"/>
            <rFont val="Tahoma"/>
          </rPr>
          <t xml:space="preserve">Resolution Actual Date
</t>
        </r>
        <r>
          <rPr>
            <sz val="8"/>
            <color indexed="81"/>
            <rFont val="Tahoma"/>
            <family val="2"/>
          </rPr>
          <t>Enter the actual date that the issue is resolved or closed.</t>
        </r>
      </text>
    </comment>
    <comment ref="O5" authorId="1">
      <text>
        <r>
          <rPr>
            <b/>
            <sz val="8"/>
            <color indexed="81"/>
            <rFont val="Tahoma"/>
          </rPr>
          <t>Closed Reason</t>
        </r>
        <r>
          <rPr>
            <sz val="8"/>
            <color indexed="81"/>
            <rFont val="Tahoma"/>
            <family val="2"/>
          </rPr>
          <t xml:space="preserve">
Enter the reason for the closure of the issue: 
</t>
        </r>
        <r>
          <rPr>
            <b/>
            <sz val="8"/>
            <color indexed="81"/>
            <rFont val="Tahoma"/>
          </rPr>
          <t>Duplicate:</t>
        </r>
        <r>
          <rPr>
            <sz val="8"/>
            <color indexed="81"/>
            <rFont val="Tahoma"/>
            <family val="2"/>
          </rPr>
          <t xml:space="preserve">  The issue is documented elsewhere.
</t>
        </r>
        <r>
          <rPr>
            <b/>
            <sz val="8"/>
            <color indexed="81"/>
            <rFont val="Tahoma"/>
          </rPr>
          <t>Cancelled:</t>
        </r>
        <r>
          <rPr>
            <sz val="8"/>
            <color indexed="81"/>
            <rFont val="Tahoma"/>
            <family val="2"/>
          </rPr>
          <t xml:space="preserve">  The approach or other factors have shifted and eliminated the issue.
</t>
        </r>
        <r>
          <rPr>
            <b/>
            <sz val="8"/>
            <color indexed="81"/>
            <rFont val="Tahoma"/>
          </rPr>
          <t>Addressed:</t>
        </r>
        <r>
          <rPr>
            <sz val="8"/>
            <color indexed="81"/>
            <rFont val="Tahoma"/>
            <family val="2"/>
          </rPr>
          <t xml:space="preserve">  The issue has been successfully resolved and impacts to the project addressed.</t>
        </r>
      </text>
    </comment>
  </commentList>
</comments>
</file>

<file path=xl/comments3.xml><?xml version="1.0" encoding="utf-8"?>
<comments xmlns="http://schemas.openxmlformats.org/spreadsheetml/2006/main">
  <authors>
    <author>cbuck</author>
    <author>Carey T. Serfontein</author>
    <author>Lori Norman</author>
    <author>ctyo</author>
    <author>Beth Brady</author>
    <author>blarsen</author>
  </authors>
  <commentList>
    <comment ref="P5" authorId="0">
      <text>
        <r>
          <rPr>
            <b/>
            <sz val="8"/>
            <color indexed="81"/>
            <rFont val="Tahoma"/>
          </rPr>
          <t xml:space="preserve">Change Impact Types
</t>
        </r>
        <r>
          <rPr>
            <sz val="8"/>
            <color indexed="81"/>
            <rFont val="Tahoma"/>
            <family val="2"/>
          </rPr>
          <t xml:space="preserve">This section supports identification of multiple project impacts for a given change or decision.  These columns can then be used to sort and/or filter based on impacts to one or more of the Triple Constraints (Scope, Schedule, or Cost), resources, and/or quality. 
For each change or decision, enter an X under: 
- Scope
- Schedule (Sched)
- Costs
- Resources (Rsrcs) or
- Quality (Qual)
to reflect associated impacts.  For multiple impact types, enter an X under each impacted area. </t>
        </r>
      </text>
    </comment>
    <comment ref="A6" authorId="0">
      <text>
        <r>
          <rPr>
            <b/>
            <sz val="8"/>
            <color indexed="81"/>
            <rFont val="Tahoma"/>
          </rPr>
          <t>Log ID #</t>
        </r>
        <r>
          <rPr>
            <sz val="8"/>
            <color indexed="81"/>
            <rFont val="Tahoma"/>
            <family val="2"/>
          </rPr>
          <t xml:space="preserve">
Assign a sequential ID #.  This can be used when referencing the change or decision during discussions or from within other deliverables.</t>
        </r>
      </text>
    </comment>
    <comment ref="B6" authorId="1">
      <text>
        <r>
          <rPr>
            <b/>
            <sz val="8"/>
            <color indexed="81"/>
            <rFont val="Tahoma"/>
          </rPr>
          <t>Origination Date</t>
        </r>
        <r>
          <rPr>
            <sz val="8"/>
            <color indexed="81"/>
            <rFont val="Tahoma"/>
            <family val="2"/>
          </rPr>
          <t xml:space="preserve">
Enter the date the decision or change request is initiated.</t>
        </r>
      </text>
    </comment>
    <comment ref="C6" authorId="0">
      <text>
        <r>
          <rPr>
            <b/>
            <sz val="8"/>
            <color indexed="81"/>
            <rFont val="Tahoma"/>
          </rPr>
          <t xml:space="preserve">Decision or Change
</t>
        </r>
        <r>
          <rPr>
            <sz val="8"/>
            <color indexed="81"/>
            <rFont val="Tahoma"/>
            <family val="2"/>
          </rPr>
          <t>Enter D (Decision) or C (Change) to indicate the type of entry.</t>
        </r>
      </text>
    </comment>
    <comment ref="D6" authorId="1">
      <text>
        <r>
          <rPr>
            <b/>
            <sz val="8"/>
            <color indexed="81"/>
            <rFont val="Tahoma"/>
          </rPr>
          <t>Title</t>
        </r>
        <r>
          <rPr>
            <sz val="8"/>
            <color indexed="81"/>
            <rFont val="Tahoma"/>
            <family val="2"/>
          </rPr>
          <t xml:space="preserve">
For easy reference, provide a short description of the proposed change or decision to be made.</t>
        </r>
      </text>
    </comment>
    <comment ref="E6" authorId="1">
      <text>
        <r>
          <rPr>
            <b/>
            <sz val="8"/>
            <color indexed="81"/>
            <rFont val="Tahoma"/>
          </rPr>
          <t>Decision or Change Description / Reason</t>
        </r>
        <r>
          <rPr>
            <sz val="8"/>
            <color indexed="81"/>
            <rFont val="Tahoma"/>
            <family val="2"/>
          </rPr>
          <t xml:space="preserve">
Enter a detailed description of the decision or change to be considered, its associated impacts to the project, and the reason for the decision.</t>
        </r>
      </text>
    </comment>
    <comment ref="F6" authorId="1">
      <text>
        <r>
          <rPr>
            <b/>
            <sz val="8"/>
            <color indexed="81"/>
            <rFont val="Tahoma"/>
          </rPr>
          <t xml:space="preserve">Decision / Change Status
</t>
        </r>
        <r>
          <rPr>
            <sz val="8"/>
            <color indexed="81"/>
            <rFont val="Tahoma"/>
            <family val="2"/>
          </rPr>
          <t xml:space="preserve">Note the status of the decision or change:
</t>
        </r>
        <r>
          <rPr>
            <b/>
            <sz val="8"/>
            <color indexed="81"/>
            <rFont val="Tahoma"/>
          </rPr>
          <t xml:space="preserve">New: </t>
        </r>
        <r>
          <rPr>
            <sz val="8"/>
            <color indexed="81"/>
            <rFont val="Tahoma"/>
            <family val="2"/>
          </rPr>
          <t xml:space="preserve">A new change or decision has been identified and recorded.
</t>
        </r>
        <r>
          <rPr>
            <b/>
            <sz val="8"/>
            <color indexed="81"/>
            <rFont val="Tahoma"/>
          </rPr>
          <t>In Process:</t>
        </r>
        <r>
          <rPr>
            <sz val="8"/>
            <color indexed="81"/>
            <rFont val="Tahoma"/>
            <family val="2"/>
          </rPr>
          <t xml:space="preserve"> The decision-making and/or change-review process has been initiated and is underway. 
</t>
        </r>
        <r>
          <rPr>
            <b/>
            <sz val="8"/>
            <color indexed="81"/>
            <rFont val="Tahoma"/>
          </rPr>
          <t xml:space="preserve">Closed: </t>
        </r>
        <r>
          <rPr>
            <sz val="8"/>
            <color indexed="81"/>
            <rFont val="Tahoma"/>
            <family val="2"/>
          </rPr>
          <t xml:space="preserve">The decision has been made or change process completed.   
</t>
        </r>
        <r>
          <rPr>
            <b/>
            <sz val="8"/>
            <color indexed="81"/>
            <rFont val="Tahoma"/>
          </rPr>
          <t xml:space="preserve">On-hold:  </t>
        </r>
        <r>
          <rPr>
            <sz val="8"/>
            <color indexed="81"/>
            <rFont val="Tahoma"/>
            <family val="2"/>
          </rPr>
          <t xml:space="preserve">Select On-hold to reflect the determination that the need for a decision or change cannot be immediately resolved.
</t>
        </r>
      </text>
    </comment>
    <comment ref="G6" authorId="1">
      <text>
        <r>
          <rPr>
            <b/>
            <sz val="8"/>
            <color indexed="81"/>
            <rFont val="Tahoma"/>
          </rPr>
          <t xml:space="preserve">Impact Area
</t>
        </r>
        <r>
          <rPr>
            <sz val="8"/>
            <color indexed="81"/>
            <rFont val="Tahoma"/>
            <family val="2"/>
          </rPr>
          <t>Select the category that best represents the  aspect of the project most impacted by the issue.  
Options are: 
- Project Integration,
- Scope, 
- Schedule (Time), 
- Cost, 
- Quality, 
- Human Resource, 
- Communication, 
- Risk, 
- Procurement, 
- Other Resource
- Approach, 
- Solution, and 
- Process</t>
        </r>
      </text>
    </comment>
    <comment ref="H6" authorId="2">
      <text>
        <r>
          <rPr>
            <b/>
            <sz val="8"/>
            <color indexed="81"/>
            <rFont val="Tahoma"/>
          </rPr>
          <t xml:space="preserve">Impact
</t>
        </r>
        <r>
          <rPr>
            <sz val="8"/>
            <color indexed="81"/>
            <rFont val="Tahoma"/>
            <family val="2"/>
          </rPr>
          <t>Use a rating of 1 (Low) to 5 (High) to indicate the significance, size, and/or complexity of the impact this change or decision will have on the project.</t>
        </r>
        <r>
          <rPr>
            <b/>
            <sz val="8"/>
            <color indexed="81"/>
            <rFont val="Tahoma"/>
          </rPr>
          <t xml:space="preserve">
</t>
        </r>
        <r>
          <rPr>
            <b/>
            <sz val="8"/>
            <color indexed="81"/>
            <rFont val="Tahoma"/>
          </rPr>
          <t xml:space="preserve">5 (High): </t>
        </r>
        <r>
          <rPr>
            <sz val="8"/>
            <color indexed="81"/>
            <rFont val="Tahoma"/>
            <family val="2"/>
          </rPr>
          <t xml:space="preserve">The change or decision is of significant size/complexity, has the potential for large budget/schedule impact,  and/or requires an urgent or immediate decision to prevent project delay.
</t>
        </r>
        <r>
          <rPr>
            <b/>
            <sz val="8"/>
            <color indexed="81"/>
            <rFont val="Tahoma"/>
          </rPr>
          <t>3 (Medium):</t>
        </r>
        <r>
          <rPr>
            <sz val="8"/>
            <color indexed="81"/>
            <rFont val="Tahoma"/>
            <family val="2"/>
          </rPr>
          <t xml:space="preserve"> The change or decision will have a moderate impact on project deliervables, budget, and/or schedule.
</t>
        </r>
        <r>
          <rPr>
            <b/>
            <sz val="8"/>
            <color indexed="81"/>
            <rFont val="Tahoma"/>
          </rPr>
          <t xml:space="preserve">1 (Low): </t>
        </r>
        <r>
          <rPr>
            <sz val="8"/>
            <color indexed="81"/>
            <rFont val="Tahoma"/>
            <family val="2"/>
          </rPr>
          <t xml:space="preserve"> This change or decision will have a minor impact on project deliverables, budget and/or schedule.</t>
        </r>
      </text>
    </comment>
    <comment ref="I6" authorId="1">
      <text>
        <r>
          <rPr>
            <b/>
            <sz val="8"/>
            <color indexed="81"/>
            <rFont val="Tahoma"/>
          </rPr>
          <t>Originator</t>
        </r>
        <r>
          <rPr>
            <sz val="8"/>
            <color indexed="81"/>
            <rFont val="Tahoma"/>
            <family val="2"/>
          </rPr>
          <t xml:space="preserve">
Provide the name of the team member who raised the decision or change for consideration.  </t>
        </r>
      </text>
    </comment>
    <comment ref="J6" authorId="3">
      <text>
        <r>
          <rPr>
            <b/>
            <sz val="8"/>
            <color indexed="81"/>
            <rFont val="Tahoma"/>
          </rPr>
          <t>Owner</t>
        </r>
        <r>
          <rPr>
            <sz val="8"/>
            <color indexed="81"/>
            <rFont val="Tahoma"/>
            <family val="2"/>
          </rPr>
          <t xml:space="preserve">
Provide the name of the individual responsible for driving the decision or completing the analysis of the change.
For Project Office users, this is equivalent to the Assigned To person, or their delegate (noted in the Delegated To field in PO).</t>
        </r>
      </text>
    </comment>
    <comment ref="K6" authorId="2">
      <text>
        <r>
          <rPr>
            <b/>
            <sz val="8"/>
            <color indexed="81"/>
            <rFont val="Tahoma"/>
          </rPr>
          <t>Target Decision Date</t>
        </r>
        <r>
          <rPr>
            <sz val="8"/>
            <color indexed="81"/>
            <rFont val="Tahoma"/>
            <family val="2"/>
          </rPr>
          <t xml:space="preserve">
Enter the date by which the decision must be made or change approved / rejected.</t>
        </r>
      </text>
    </comment>
    <comment ref="L6" authorId="1">
      <text>
        <r>
          <rPr>
            <b/>
            <sz val="8"/>
            <color indexed="81"/>
            <rFont val="Tahoma"/>
          </rPr>
          <t>Decision / Change Closed Date</t>
        </r>
        <r>
          <rPr>
            <sz val="8"/>
            <color indexed="81"/>
            <rFont val="Tahoma"/>
            <family val="2"/>
          </rPr>
          <t xml:space="preserve">
Enter the date the decision was made or change approved / rejected.</t>
        </r>
      </text>
    </comment>
    <comment ref="M6" authorId="0">
      <text>
        <r>
          <rPr>
            <b/>
            <sz val="8"/>
            <color indexed="81"/>
            <rFont val="Tahoma"/>
          </rPr>
          <t xml:space="preserve">Approval / Decision Level
</t>
        </r>
        <r>
          <rPr>
            <sz val="8"/>
            <color indexed="81"/>
            <rFont val="Tahoma"/>
            <family val="2"/>
          </rPr>
          <t>Enter the role or group authorized to approve the change or make the decision.</t>
        </r>
      </text>
    </comment>
    <comment ref="N6" authorId="4">
      <text>
        <r>
          <rPr>
            <b/>
            <sz val="8"/>
            <color indexed="81"/>
            <rFont val="Tahoma"/>
          </rPr>
          <t xml:space="preserve">Approver / Decision Maker(s)
</t>
        </r>
        <r>
          <rPr>
            <sz val="8"/>
            <color indexed="81"/>
            <rFont val="Tahoma"/>
            <family val="2"/>
          </rPr>
          <t>For Change Requests - enter the person or people who approved the change.
For decisions not impacting scope, schedule and/or cost,  list the people involved in the conversation that resulted in the decision.</t>
        </r>
      </text>
    </comment>
    <comment ref="O6" authorId="1">
      <text>
        <r>
          <rPr>
            <b/>
            <sz val="8"/>
            <color indexed="81"/>
            <rFont val="Tahoma"/>
          </rPr>
          <t>Decision Comments</t>
        </r>
        <r>
          <rPr>
            <sz val="8"/>
            <color indexed="81"/>
            <rFont val="Tahoma"/>
            <family val="2"/>
          </rPr>
          <t xml:space="preserve">
Enter a brief description of the outcome of this issue.  This should be completed  for historical purposes, regardless of status.</t>
        </r>
      </text>
    </comment>
    <comment ref="U6" authorId="5">
      <text>
        <r>
          <rPr>
            <b/>
            <sz val="8"/>
            <color indexed="81"/>
            <rFont val="Tahoma"/>
          </rPr>
          <t>Closed Reason</t>
        </r>
        <r>
          <rPr>
            <sz val="8"/>
            <color indexed="81"/>
            <rFont val="Tahoma"/>
            <family val="2"/>
          </rPr>
          <t xml:space="preserve">
Enter the reason for the closure of the decision / change log item. 
</t>
        </r>
        <r>
          <rPr>
            <b/>
            <sz val="8"/>
            <color indexed="81"/>
            <rFont val="Tahoma"/>
          </rPr>
          <t>Duplicate:</t>
        </r>
        <r>
          <rPr>
            <sz val="8"/>
            <color indexed="81"/>
            <rFont val="Tahoma"/>
            <family val="2"/>
          </rPr>
          <t xml:space="preserve">  The change or decision is documented elsewhere.
</t>
        </r>
        <r>
          <rPr>
            <b/>
            <sz val="8"/>
            <color indexed="81"/>
            <rFont val="Tahoma"/>
          </rPr>
          <t>Cancelled:</t>
        </r>
        <r>
          <rPr>
            <sz val="8"/>
            <color indexed="81"/>
            <rFont val="Tahoma"/>
            <family val="2"/>
          </rPr>
          <t xml:space="preserve">  The project approach or other factors have shifted, resulting in the there no longer being a need for the decision or change.
</t>
        </r>
        <r>
          <rPr>
            <b/>
            <sz val="8"/>
            <color indexed="81"/>
            <rFont val="Tahoma"/>
          </rPr>
          <t>Addressed - Decision Made:</t>
        </r>
        <r>
          <rPr>
            <sz val="8"/>
            <color indexed="81"/>
            <rFont val="Tahoma"/>
            <family val="2"/>
          </rPr>
          <t xml:space="preserve"> The decision has been made.
</t>
        </r>
        <r>
          <rPr>
            <b/>
            <sz val="8"/>
            <color indexed="81"/>
            <rFont val="Tahoma"/>
          </rPr>
          <t>Addressed - Change Approved:</t>
        </r>
        <r>
          <rPr>
            <sz val="8"/>
            <color indexed="81"/>
            <rFont val="Tahoma"/>
            <family val="2"/>
          </rPr>
          <t xml:space="preserve">  The Project Change Request has been approved as-is. 
</t>
        </r>
        <r>
          <rPr>
            <b/>
            <sz val="8"/>
            <color indexed="81"/>
            <rFont val="Tahoma"/>
          </rPr>
          <t xml:space="preserve">Addressed - Change Rejected: </t>
        </r>
        <r>
          <rPr>
            <sz val="8"/>
            <color indexed="81"/>
            <rFont val="Tahoma"/>
            <family val="2"/>
          </rPr>
          <t xml:space="preserve">The Project Change Request was rejected. </t>
        </r>
      </text>
    </comment>
    <comment ref="V6" authorId="1">
      <text>
        <r>
          <rPr>
            <b/>
            <sz val="8"/>
            <color indexed="81"/>
            <rFont val="Tahoma"/>
          </rPr>
          <t>Link to Change Request Form:</t>
        </r>
        <r>
          <rPr>
            <sz val="8"/>
            <color indexed="81"/>
            <rFont val="Tahoma"/>
            <family val="2"/>
          </rPr>
          <t xml:space="preserve">
Use this field to enter a hyperlink to the Change Request Form associated with this  log entry.</t>
        </r>
      </text>
    </comment>
  </commentList>
</comments>
</file>

<file path=xl/comments4.xml><?xml version="1.0" encoding="utf-8"?>
<comments xmlns="http://schemas.openxmlformats.org/spreadsheetml/2006/main">
  <authors>
    <author>cbuck</author>
    <author>Carey T. Serfontein</author>
    <author>Lori Norman</author>
    <author>blarsen</author>
  </authors>
  <commentList>
    <comment ref="A5" authorId="0">
      <text>
        <r>
          <rPr>
            <b/>
            <sz val="8"/>
            <color indexed="81"/>
            <rFont val="Tahoma"/>
          </rPr>
          <t>Action ID #</t>
        </r>
        <r>
          <rPr>
            <sz val="8"/>
            <color indexed="81"/>
            <rFont val="Tahoma"/>
            <family val="2"/>
          </rPr>
          <t xml:space="preserve">
Assign a sequential ID #.  This can be used when referencing a risk during discussions or from within other deliverables.</t>
        </r>
        <r>
          <rPr>
            <sz val="8"/>
            <color indexed="81"/>
            <rFont val="Tahoma"/>
            <family val="2"/>
          </rPr>
          <t xml:space="preserve">
</t>
        </r>
      </text>
    </comment>
    <comment ref="B5" authorId="0">
      <text>
        <r>
          <rPr>
            <b/>
            <sz val="8"/>
            <color indexed="81"/>
            <rFont val="Tahoma"/>
          </rPr>
          <t>Origination Date</t>
        </r>
        <r>
          <rPr>
            <sz val="8"/>
            <color indexed="81"/>
            <rFont val="Tahoma"/>
            <family val="2"/>
          </rPr>
          <t xml:space="preserve">
Enter the date  the action item was first identified.</t>
        </r>
      </text>
    </comment>
    <comment ref="C5" authorId="1">
      <text>
        <r>
          <rPr>
            <b/>
            <sz val="8"/>
            <color indexed="81"/>
            <rFont val="Tahoma"/>
          </rPr>
          <t>Title</t>
        </r>
        <r>
          <rPr>
            <sz val="8"/>
            <color indexed="81"/>
            <rFont val="Tahoma"/>
            <family val="2"/>
          </rPr>
          <t xml:space="preserve">
For easy reference, provide a short description of the required action.</t>
        </r>
      </text>
    </comment>
    <comment ref="D5" authorId="0">
      <text>
        <r>
          <rPr>
            <b/>
            <sz val="8"/>
            <color indexed="81"/>
            <rFont val="Tahoma"/>
          </rPr>
          <t>Action Item Description</t>
        </r>
        <r>
          <rPr>
            <sz val="8"/>
            <color indexed="81"/>
            <rFont val="Tahoma"/>
            <family val="2"/>
          </rPr>
          <t xml:space="preserve">
Enter a description of the action to be completed.  Be as detailed as necessary to ensure the desired action is taken or reference another document providing the specifics.</t>
        </r>
      </text>
    </comment>
    <comment ref="E5" authorId="0">
      <text>
        <r>
          <rPr>
            <b/>
            <sz val="8"/>
            <color indexed="81"/>
            <rFont val="Tahoma"/>
          </rPr>
          <t xml:space="preserve">Status
</t>
        </r>
        <r>
          <rPr>
            <sz val="8"/>
            <color indexed="81"/>
            <rFont val="Tahoma"/>
            <family val="2"/>
          </rPr>
          <t xml:space="preserve">Select the action status:
</t>
        </r>
        <r>
          <rPr>
            <b/>
            <sz val="8"/>
            <color indexed="81"/>
            <rFont val="Tahoma"/>
          </rPr>
          <t xml:space="preserve">New: </t>
        </r>
        <r>
          <rPr>
            <sz val="8"/>
            <color indexed="81"/>
            <rFont val="Tahoma"/>
            <family val="2"/>
          </rPr>
          <t xml:space="preserve">The action needed has been identified and recorded.
</t>
        </r>
        <r>
          <rPr>
            <b/>
            <sz val="8"/>
            <color indexed="81"/>
            <rFont val="Tahoma"/>
          </rPr>
          <t xml:space="preserve">In Process: </t>
        </r>
        <r>
          <rPr>
            <sz val="8"/>
            <color indexed="81"/>
            <rFont val="Tahoma"/>
            <family val="2"/>
          </rPr>
          <t>The</t>
        </r>
        <r>
          <rPr>
            <b/>
            <sz val="8"/>
            <color indexed="81"/>
            <rFont val="Tahoma"/>
          </rPr>
          <t xml:space="preserve"> </t>
        </r>
        <r>
          <rPr>
            <sz val="8"/>
            <color indexed="81"/>
            <rFont val="Tahoma"/>
            <family val="2"/>
          </rPr>
          <t xml:space="preserve">activity required to complete the action is underway.  
</t>
        </r>
        <r>
          <rPr>
            <b/>
            <sz val="8"/>
            <color indexed="81"/>
            <rFont val="Tahoma"/>
          </rPr>
          <t xml:space="preserve">Closed: </t>
        </r>
        <r>
          <rPr>
            <sz val="8"/>
            <color indexed="81"/>
            <rFont val="Tahoma"/>
            <family val="2"/>
          </rPr>
          <t xml:space="preserve">The action has been completed.
</t>
        </r>
        <r>
          <rPr>
            <b/>
            <sz val="8"/>
            <color indexed="81"/>
            <rFont val="Tahoma"/>
          </rPr>
          <t xml:space="preserve">On-hold:  </t>
        </r>
        <r>
          <rPr>
            <sz val="8"/>
            <color indexed="81"/>
            <rFont val="Tahoma"/>
            <family val="2"/>
          </rPr>
          <t xml:space="preserve">A determination has been made that the action does not need to be initiated until some future date. </t>
        </r>
      </text>
    </comment>
    <comment ref="F5" authorId="2">
      <text>
        <r>
          <rPr>
            <b/>
            <sz val="8"/>
            <color indexed="81"/>
            <rFont val="Tahoma"/>
          </rPr>
          <t xml:space="preserve">Priority:
High:  </t>
        </r>
        <r>
          <rPr>
            <sz val="8"/>
            <color indexed="81"/>
            <rFont val="Tahoma"/>
            <family val="2"/>
          </rPr>
          <t>The action is critical or significant in size/complexity and/or requires immediate attention to prevent project delay.</t>
        </r>
        <r>
          <rPr>
            <b/>
            <sz val="8"/>
            <color indexed="81"/>
            <rFont val="Tahoma"/>
          </rPr>
          <t xml:space="preserve">
Medium:  </t>
        </r>
        <r>
          <rPr>
            <sz val="8"/>
            <color indexed="81"/>
            <rFont val="Tahoma"/>
            <family val="2"/>
          </rPr>
          <t>The action will have a moderate impact on project processes and/or delivery.</t>
        </r>
        <r>
          <rPr>
            <b/>
            <sz val="8"/>
            <color indexed="81"/>
            <rFont val="Tahoma"/>
          </rPr>
          <t xml:space="preserve">
Low:  </t>
        </r>
        <r>
          <rPr>
            <sz val="8"/>
            <color indexed="81"/>
            <rFont val="Tahoma"/>
            <family val="2"/>
          </rPr>
          <t>The action will have a minor impact on project processes and/or delivery.</t>
        </r>
      </text>
    </comment>
    <comment ref="G5" authorId="2">
      <text>
        <r>
          <rPr>
            <b/>
            <sz val="8"/>
            <color indexed="81"/>
            <rFont val="Tahoma"/>
          </rPr>
          <t xml:space="preserve">Originator
</t>
        </r>
        <r>
          <rPr>
            <sz val="8"/>
            <color indexed="81"/>
            <rFont val="Tahoma"/>
            <family val="2"/>
          </rPr>
          <t xml:space="preserve">Provide the name of the team member who raised the decision or change for consideration.  </t>
        </r>
      </text>
    </comment>
    <comment ref="H5" authorId="0">
      <text>
        <r>
          <rPr>
            <b/>
            <sz val="8"/>
            <color indexed="81"/>
            <rFont val="Tahoma"/>
          </rPr>
          <t>Owner</t>
        </r>
        <r>
          <rPr>
            <sz val="8"/>
            <color indexed="81"/>
            <rFont val="Tahoma"/>
            <family val="2"/>
          </rPr>
          <t xml:space="preserve">
Provide the name of the Action Item owner.
For Project Office users, this is equivalent to the Assigned To person, or their delegate (noted in the Delegated To field in PO).</t>
        </r>
      </text>
    </comment>
    <comment ref="I5" authorId="0">
      <text>
        <r>
          <rPr>
            <b/>
            <sz val="8"/>
            <color indexed="81"/>
            <rFont val="Tahoma"/>
          </rPr>
          <t>Target Due Date</t>
        </r>
        <r>
          <rPr>
            <sz val="8"/>
            <color indexed="81"/>
            <rFont val="Tahoma"/>
            <family val="2"/>
          </rPr>
          <t xml:space="preserve">
Enter the due date for completion of the action item.</t>
        </r>
        <r>
          <rPr>
            <sz val="8"/>
            <color indexed="81"/>
            <rFont val="Tahoma"/>
            <family val="2"/>
          </rPr>
          <t xml:space="preserve">
</t>
        </r>
      </text>
    </comment>
    <comment ref="J5" authorId="2">
      <text>
        <r>
          <rPr>
            <b/>
            <sz val="8"/>
            <color indexed="81"/>
            <rFont val="Tahoma"/>
          </rPr>
          <t xml:space="preserve">Close Date
</t>
        </r>
        <r>
          <rPr>
            <sz val="8"/>
            <color indexed="81"/>
            <rFont val="Tahoma"/>
            <family val="2"/>
          </rPr>
          <t>Enter the actual date of completion for the action item.</t>
        </r>
      </text>
    </comment>
    <comment ref="K5" authorId="3">
      <text>
        <r>
          <rPr>
            <b/>
            <sz val="8"/>
            <color indexed="81"/>
            <rFont val="Tahoma"/>
          </rPr>
          <t xml:space="preserve">Explanation of Status
</t>
        </r>
        <r>
          <rPr>
            <sz val="8"/>
            <color indexed="81"/>
            <rFont val="Tahoma"/>
            <family val="2"/>
          </rPr>
          <t>Enter additional comments explaining the action item status, such as reason for late delivery, dependent tasks, duplicate action item, etc.</t>
        </r>
        <r>
          <rPr>
            <sz val="10"/>
            <color indexed="81"/>
            <rFont val="Tahoma"/>
          </rPr>
          <t xml:space="preserve">
</t>
        </r>
      </text>
    </comment>
    <comment ref="L5" authorId="3">
      <text>
        <r>
          <rPr>
            <b/>
            <sz val="8"/>
            <color indexed="81"/>
            <rFont val="Tahoma"/>
          </rPr>
          <t>Closed Reason</t>
        </r>
        <r>
          <rPr>
            <sz val="8"/>
            <color indexed="81"/>
            <rFont val="Tahoma"/>
            <family val="2"/>
          </rPr>
          <t xml:space="preserve">
Enter the reason for the closure of the action log item: 
</t>
        </r>
        <r>
          <rPr>
            <b/>
            <sz val="8"/>
            <color indexed="81"/>
            <rFont val="Tahoma"/>
          </rPr>
          <t>Duplicate:</t>
        </r>
        <r>
          <rPr>
            <sz val="8"/>
            <color indexed="81"/>
            <rFont val="Tahoma"/>
            <family val="2"/>
          </rPr>
          <t xml:space="preserve">  The action is documented elsewhere.
</t>
        </r>
        <r>
          <rPr>
            <b/>
            <sz val="8"/>
            <color indexed="81"/>
            <rFont val="Tahoma"/>
          </rPr>
          <t>Cancelled:</t>
        </r>
        <r>
          <rPr>
            <sz val="8"/>
            <color indexed="81"/>
            <rFont val="Tahoma"/>
            <family val="2"/>
          </rPr>
          <t xml:space="preserve">  The project approach or other factors have shifted resulting in the there no longer being a need for the action.
</t>
        </r>
        <r>
          <rPr>
            <b/>
            <sz val="8"/>
            <color indexed="81"/>
            <rFont val="Tahoma"/>
          </rPr>
          <t>Addressed:</t>
        </r>
        <r>
          <rPr>
            <sz val="8"/>
            <color indexed="81"/>
            <rFont val="Tahoma"/>
            <family val="2"/>
          </rPr>
          <t xml:space="preserve">  The action has been completed. </t>
        </r>
      </text>
    </comment>
  </commentList>
</comments>
</file>

<file path=xl/comments5.xml><?xml version="1.0" encoding="utf-8"?>
<comments xmlns="http://schemas.openxmlformats.org/spreadsheetml/2006/main">
  <authors>
    <author>cbuck</author>
    <author>Lori Norman</author>
    <author>blarsen</author>
  </authors>
  <commentList>
    <comment ref="A5" authorId="0">
      <text>
        <r>
          <rPr>
            <b/>
            <sz val="8"/>
            <color indexed="81"/>
            <rFont val="Tahoma"/>
          </rPr>
          <t>Lesson ID #</t>
        </r>
        <r>
          <rPr>
            <sz val="8"/>
            <color indexed="81"/>
            <rFont val="Tahoma"/>
            <family val="2"/>
          </rPr>
          <t xml:space="preserve">
Assign a sequential ID #.  This can be used when referencing a lesson learned during discussions or from within other deliverables.</t>
        </r>
      </text>
    </comment>
    <comment ref="B5" authorId="1">
      <text>
        <r>
          <rPr>
            <b/>
            <sz val="8"/>
            <color indexed="81"/>
            <rFont val="Tahoma"/>
          </rPr>
          <t xml:space="preserve">Origination Date </t>
        </r>
        <r>
          <rPr>
            <sz val="8"/>
            <color indexed="81"/>
            <rFont val="Tahoma"/>
            <family val="2"/>
          </rPr>
          <t>Provide the date  Lesson Learned was entered.</t>
        </r>
        <r>
          <rPr>
            <sz val="8"/>
            <color indexed="81"/>
            <rFont val="Tahoma"/>
            <family val="2"/>
          </rPr>
          <t xml:space="preserve">
</t>
        </r>
      </text>
    </comment>
    <comment ref="C5" authorId="2">
      <text>
        <r>
          <rPr>
            <b/>
            <sz val="8"/>
            <color indexed="81"/>
            <rFont val="Tahoma"/>
          </rPr>
          <t xml:space="preserve">Project Phase(s)
</t>
        </r>
        <r>
          <rPr>
            <sz val="8"/>
            <color indexed="81"/>
            <rFont val="Tahoma"/>
            <family val="2"/>
          </rPr>
          <t>Enter the project phase associated with the lesson learned:</t>
        </r>
        <r>
          <rPr>
            <sz val="10"/>
            <color indexed="81"/>
            <rFont val="Tahoma"/>
          </rPr>
          <t xml:space="preserve">
All
</t>
        </r>
        <r>
          <rPr>
            <sz val="8"/>
            <color indexed="81"/>
            <rFont val="Tahoma"/>
            <family val="2"/>
          </rPr>
          <t xml:space="preserve">Initiate
Define
Design
Development
Deploy
Closeout
</t>
        </r>
      </text>
    </comment>
    <comment ref="D5" authorId="2">
      <text>
        <r>
          <rPr>
            <b/>
            <sz val="10"/>
            <color indexed="81"/>
            <rFont val="Tahoma"/>
          </rPr>
          <t>C</t>
        </r>
        <r>
          <rPr>
            <b/>
            <sz val="8"/>
            <color indexed="81"/>
            <rFont val="Tahoma"/>
          </rPr>
          <t>ategory</t>
        </r>
        <r>
          <rPr>
            <sz val="8"/>
            <color indexed="81"/>
            <rFont val="Tahoma"/>
            <family val="2"/>
          </rPr>
          <t xml:space="preserve">
Select the category that best represents the project area where the lesson learned occurred:
People
Process
Product
System
Multiple
Other</t>
        </r>
        <r>
          <rPr>
            <sz val="10"/>
            <color indexed="81"/>
            <rFont val="Tahoma"/>
          </rPr>
          <t xml:space="preserve">
</t>
        </r>
      </text>
    </comment>
    <comment ref="E5" authorId="2">
      <text>
        <r>
          <rPr>
            <b/>
            <sz val="8"/>
            <color indexed="81"/>
            <rFont val="Tahoma"/>
          </rPr>
          <t xml:space="preserve">Worked Well or Needs Improvement
</t>
        </r>
        <r>
          <rPr>
            <sz val="8"/>
            <color indexed="81"/>
            <rFont val="Tahoma"/>
            <family val="2"/>
          </rPr>
          <t>Enter W (worked well) or NI (needs improvement) to indicate the type of lesson learned.</t>
        </r>
        <r>
          <rPr>
            <sz val="10"/>
            <color indexed="81"/>
            <rFont val="Tahoma"/>
          </rPr>
          <t xml:space="preserve">
</t>
        </r>
      </text>
    </comment>
    <comment ref="F5" authorId="2">
      <text>
        <r>
          <rPr>
            <b/>
            <sz val="8"/>
            <color indexed="81"/>
            <rFont val="Tahoma"/>
          </rPr>
          <t>What Worked/Didn't Work?</t>
        </r>
        <r>
          <rPr>
            <b/>
            <sz val="10"/>
            <color indexed="81"/>
            <rFont val="Tahoma"/>
          </rPr>
          <t xml:space="preserve">
</t>
        </r>
        <r>
          <rPr>
            <sz val="10"/>
            <color indexed="81"/>
            <rFont val="Tahoma"/>
          </rPr>
          <t>E</t>
        </r>
        <r>
          <rPr>
            <sz val="8"/>
            <color indexed="81"/>
            <rFont val="Tahoma"/>
            <family val="2"/>
          </rPr>
          <t xml:space="preserve">nter a detailed description for what worked and what did not work on the project.
</t>
        </r>
      </text>
    </comment>
    <comment ref="G5" authorId="2">
      <text>
        <r>
          <rPr>
            <b/>
            <sz val="8"/>
            <color indexed="81"/>
            <rFont val="Tahoma"/>
          </rPr>
          <t>Lesson Learned</t>
        </r>
        <r>
          <rPr>
            <sz val="10"/>
            <color indexed="81"/>
            <rFont val="Tahoma"/>
          </rPr>
          <t xml:space="preserve">
</t>
        </r>
        <r>
          <rPr>
            <sz val="8"/>
            <color indexed="81"/>
            <rFont val="Tahoma"/>
            <family val="2"/>
          </rPr>
          <t>Enter a detailed description of the lesson learned from what worked or did not work.</t>
        </r>
      </text>
    </comment>
    <comment ref="H5" authorId="2">
      <text>
        <r>
          <rPr>
            <b/>
            <sz val="8"/>
            <color indexed="81"/>
            <rFont val="Tahoma"/>
          </rPr>
          <t>Recommended Follow-up</t>
        </r>
        <r>
          <rPr>
            <sz val="8"/>
            <color indexed="81"/>
            <rFont val="Tahoma"/>
            <family val="2"/>
          </rPr>
          <t xml:space="preserve">
Enter details on how the lesson learned will be applied to future efforts.</t>
        </r>
        <r>
          <rPr>
            <sz val="10"/>
            <color indexed="81"/>
            <rFont val="Tahoma"/>
          </rPr>
          <t xml:space="preserve">
</t>
        </r>
      </text>
    </comment>
    <comment ref="I5" authorId="2">
      <text>
        <r>
          <rPr>
            <b/>
            <sz val="8"/>
            <color indexed="81"/>
            <rFont val="Tahoma"/>
          </rPr>
          <t>Owner</t>
        </r>
        <r>
          <rPr>
            <b/>
            <sz val="10"/>
            <color indexed="81"/>
            <rFont val="Tahoma"/>
          </rPr>
          <t xml:space="preserve">
</t>
        </r>
        <r>
          <rPr>
            <sz val="8"/>
            <color indexed="81"/>
            <rFont val="Tahoma"/>
            <family val="2"/>
          </rPr>
          <t>Enter the name of the individual responsible for providing or for following up on the lesson learned, if applicable.</t>
        </r>
      </text>
    </comment>
    <comment ref="J5" authorId="2">
      <text>
        <r>
          <rPr>
            <b/>
            <sz val="8"/>
            <color indexed="81"/>
            <rFont val="Tahoma"/>
          </rPr>
          <t xml:space="preserve">Keywords
</t>
        </r>
        <r>
          <rPr>
            <sz val="8"/>
            <color indexed="81"/>
            <rFont val="Tahoma"/>
            <family val="2"/>
          </rPr>
          <t>Provide keywords to assist in sorting and finding lessons learned, other than category and project phase.</t>
        </r>
      </text>
    </comment>
    <comment ref="K5" authorId="2">
      <text>
        <r>
          <rPr>
            <b/>
            <sz val="8"/>
            <color indexed="81"/>
            <rFont val="Tahoma"/>
          </rPr>
          <t xml:space="preserve">Keywords
</t>
        </r>
        <r>
          <rPr>
            <sz val="8"/>
            <color indexed="81"/>
            <rFont val="Tahoma"/>
            <family val="2"/>
          </rPr>
          <t>Provide keywords to assist in sorting and finding lessons learned, other than category and project phase.</t>
        </r>
      </text>
    </comment>
    <comment ref="L5" authorId="2">
      <text>
        <r>
          <rPr>
            <b/>
            <sz val="8"/>
            <color indexed="81"/>
            <rFont val="Tahoma"/>
          </rPr>
          <t xml:space="preserve">Keywords
</t>
        </r>
        <r>
          <rPr>
            <sz val="8"/>
            <color indexed="81"/>
            <rFont val="Tahoma"/>
            <family val="2"/>
          </rPr>
          <t>Provide keywords to assist in sorting and finding lessons learned, other than category and project phase.</t>
        </r>
      </text>
    </comment>
  </commentList>
</comments>
</file>

<file path=xl/sharedStrings.xml><?xml version="1.0" encoding="utf-8"?>
<sst xmlns="http://schemas.openxmlformats.org/spreadsheetml/2006/main" count="170" uniqueCount="126">
  <si>
    <t>&lt;Project Name&gt; - Risk Log</t>
  </si>
  <si>
    <r>
      <t xml:space="preserve">Phase: </t>
    </r>
    <r>
      <rPr>
        <sz val="9"/>
        <rFont val="Verdana"/>
        <family val="2"/>
      </rPr>
      <t>All</t>
    </r>
    <r>
      <rPr>
        <b/>
        <sz val="9"/>
        <rFont val="Verdana"/>
        <family val="2"/>
      </rPr>
      <t xml:space="preserve">
Owner: </t>
    </r>
    <r>
      <rPr>
        <sz val="9"/>
        <rFont val="Verdana"/>
        <family val="2"/>
      </rPr>
      <t>Project Manager</t>
    </r>
    <r>
      <rPr>
        <b/>
        <sz val="9"/>
        <rFont val="Verdana"/>
        <family val="2"/>
      </rPr>
      <t xml:space="preserve">
Required</t>
    </r>
  </si>
  <si>
    <t xml:space="preserve">Last updated: </t>
  </si>
  <si>
    <t>&lt;date&gt;</t>
  </si>
  <si>
    <t>Risk ID #</t>
  </si>
  <si>
    <t>Origination Date</t>
  </si>
  <si>
    <t xml:space="preserve"> Title</t>
  </si>
  <si>
    <t>Impact Description</t>
  </si>
  <si>
    <t>Status</t>
  </si>
  <si>
    <t>Impact Area</t>
  </si>
  <si>
    <t>Impact
1=Lo, 5=Hi</t>
  </si>
  <si>
    <t>Probability
1=Lo, 5=Hi</t>
  </si>
  <si>
    <t>Priority</t>
  </si>
  <si>
    <t>Originator</t>
  </si>
  <si>
    <t>Owner</t>
  </si>
  <si>
    <t>Risk Response</t>
  </si>
  <si>
    <t>Risk Event Trigger</t>
  </si>
  <si>
    <t>Risk Response Summary</t>
  </si>
  <si>
    <t>Target Close Date</t>
  </si>
  <si>
    <t>Actual Close Date</t>
  </si>
  <si>
    <t>Closed Reason</t>
  </si>
  <si>
    <t xml:space="preserve"> </t>
  </si>
  <si>
    <t>&lt;Project Name&gt; - Issue Log</t>
  </si>
  <si>
    <t>Issue ID #</t>
  </si>
  <si>
    <t xml:space="preserve"> Status</t>
  </si>
  <si>
    <t>Explanation of Status</t>
  </si>
  <si>
    <t>Resolution / Approach</t>
  </si>
  <si>
    <t>Resolution Target Date</t>
  </si>
  <si>
    <t>Resolution Closed Date</t>
  </si>
  <si>
    <t>&lt;Project Name&gt; - Change &amp; Decision Log</t>
  </si>
  <si>
    <t>Change Impact Type(s)</t>
  </si>
  <si>
    <t>Log ID #</t>
  </si>
  <si>
    <t>D 
or 
C</t>
  </si>
  <si>
    <t>Title</t>
  </si>
  <si>
    <t>Decision or Change Description / Reason</t>
  </si>
  <si>
    <t>Impact</t>
  </si>
  <si>
    <t>Target Decision Date</t>
  </si>
  <si>
    <t>Decision / Change Closed Date</t>
  </si>
  <si>
    <t>Approval / Decision Level</t>
  </si>
  <si>
    <t>Approver / Decision Maker(s)</t>
  </si>
  <si>
    <t>Decision Comments</t>
  </si>
  <si>
    <t>Scope</t>
  </si>
  <si>
    <t>Sched</t>
  </si>
  <si>
    <t>Costs</t>
  </si>
  <si>
    <t>Rsrcs</t>
  </si>
  <si>
    <t>Qual</t>
  </si>
  <si>
    <t>Link to Change Request Form</t>
  </si>
  <si>
    <t>&lt;Project Name&gt; - Action Log</t>
  </si>
  <si>
    <r>
      <t xml:space="preserve">Phase: </t>
    </r>
    <r>
      <rPr>
        <b/>
        <sz val="9"/>
        <rFont val="Verdana"/>
        <family val="2"/>
      </rPr>
      <t>All</t>
    </r>
    <r>
      <rPr>
        <sz val="9"/>
        <rFont val="Verdana"/>
        <family val="2"/>
      </rPr>
      <t xml:space="preserve">
Owner: </t>
    </r>
    <r>
      <rPr>
        <b/>
        <sz val="9"/>
        <rFont val="Verdana"/>
        <family val="2"/>
      </rPr>
      <t>Project Manager</t>
    </r>
    <r>
      <rPr>
        <sz val="9"/>
        <rFont val="Verdana"/>
        <family val="2"/>
      </rPr>
      <t xml:space="preserve">
Required? </t>
    </r>
    <r>
      <rPr>
        <b/>
        <sz val="9"/>
        <rFont val="Verdana"/>
        <family val="2"/>
      </rPr>
      <t>No</t>
    </r>
  </si>
  <si>
    <t>Action ID#</t>
  </si>
  <si>
    <t>Action Item Description</t>
  </si>
  <si>
    <t>Target Due Date</t>
  </si>
  <si>
    <t>Close Date</t>
  </si>
  <si>
    <t>&lt;Project Name&gt; - Lessons Learned Log</t>
  </si>
  <si>
    <t>Lesson ID #</t>
  </si>
  <si>
    <t>Project 
Phase(s)</t>
  </si>
  <si>
    <t xml:space="preserve">Category
</t>
  </si>
  <si>
    <t>Worked Well
or
Needs Improvement</t>
  </si>
  <si>
    <t>What Worked/ Didn't Work?</t>
  </si>
  <si>
    <t>Lesson Learned</t>
  </si>
  <si>
    <t>Recommended Follow Up</t>
  </si>
  <si>
    <t xml:space="preserve">Owner </t>
  </si>
  <si>
    <t>Key Word 1</t>
  </si>
  <si>
    <t>Key Word 2</t>
  </si>
  <si>
    <t>Key Word 3</t>
  </si>
  <si>
    <t>Guiding Questions for Lessons Learned</t>
  </si>
  <si>
    <t>Initiate Phase</t>
  </si>
  <si>
    <t>Design Phase</t>
  </si>
  <si>
    <t xml:space="preserve">With respect to completing the Project Charter and gaining project leadership alignment around the business objectives, what worked well?  What improvements could have been made? </t>
  </si>
  <si>
    <t xml:space="preserve">What worked well with respect to completing design activities: functional/technical design, To-Be process design, product design, and/or service design?  What improvements could have been made? </t>
  </si>
  <si>
    <t>Were the right people involved in this phase?   If so, what key activities drove their participation?  If not, what would you do differently next time to bring the right people to the project?</t>
  </si>
  <si>
    <t>Did the right people own and participate in design?  If so, what key activities drove their participation?  If not, what would you do differently next time to bring the right people to the project?</t>
  </si>
  <si>
    <t>Were project roles and responsibilities clearly communicated, understood, and agreed to?  If not, what would you do differently next time to improve understanding of and alignment on roles?  If so, what tools and techniques worked well at gaining alignment around responsibilities?</t>
  </si>
  <si>
    <t>Were design activities managed to the project schedule?  If not, what would you do differently next time to 1) increase the accuracy of the design planning process, and 2) improve the team's ability to deliver to the timeline?</t>
  </si>
  <si>
    <t>Were the Kick-Off Meeting(s) successful?  What worked well?  What could have been changed to improve the meeting(s)?</t>
  </si>
  <si>
    <t>Were resources available to complete test planning?  Training planning?  If not, how would you address this issue in the future?</t>
  </si>
  <si>
    <t>How well were standard PM processes (e.g. Project Log, Status Reporting) and timekeeping mechanisms established and used?  Why did this work or not work well?</t>
  </si>
  <si>
    <t>If necessary, were resource gaps successfully escalated?  What worked well with the escalation process?  What would you do differently?</t>
  </si>
  <si>
    <t>Does the team have a clear understanding of the upcoming work required to define and plan the project?  The effort required?  The schedule for planning activities?</t>
  </si>
  <si>
    <t>What happened with respect to design reviews?</t>
  </si>
  <si>
    <t>Has the Production Support Agreement draft been started?  If not, why not?</t>
  </si>
  <si>
    <t>What other changes would you make during this phase to positively impact overall project success and/or quality?</t>
  </si>
  <si>
    <t>Define Phase</t>
  </si>
  <si>
    <t>Develop Phase</t>
  </si>
  <si>
    <t>What worked well for the requirements gathering, documentation, and analysis processes? What improvements could have been made?  What will you do differently (or the same) as you continue with the requirements work?</t>
  </si>
  <si>
    <t>Was the detailed schedule and workplan available in time with the appropriate level of detail to provide the team with clear direction?</t>
  </si>
  <si>
    <t>Are unit test, system test, and integration test scripts documented?  Were resources available when needed?</t>
  </si>
  <si>
    <t xml:space="preserve">How did the process for defining the project scope, schedule, and cost work?  What worked well?  What would you do differently the next time? </t>
  </si>
  <si>
    <t xml:space="preserve">Were development environments available when needed?  Test environments?  </t>
  </si>
  <si>
    <t xml:space="preserve">What worked well with respect to planning the project and gaining project team alignment around the approach to delivering the desired outcomes?  What improvements could have been made? </t>
  </si>
  <si>
    <t>Does the Deployment Plan provide a detailed list of the tasks, resources, and timelines required to successfully move the products into production?  Business processes and systems?</t>
  </si>
  <si>
    <t>Were the right people involved?   If so, what key activities drove their participation?  If not, what would you do differently next time to bring the right people to the project?</t>
  </si>
  <si>
    <t>If there were resource gaps, how were those handled?</t>
  </si>
  <si>
    <t>Were interactions with Resource Managers effective at obtaining the people necessary to successfully complete the requirements and project planning activities?</t>
  </si>
  <si>
    <t>How well were business end-users or BU/IT business representatives engaged in definition of UAT test cases and development of training materials?  Executing UAT?</t>
  </si>
  <si>
    <t>Were tools designed to support preparations for capital funding successful?  What could be changed to improve the tools?</t>
  </si>
  <si>
    <t>Was sufficient guidance and support available to ensure disaster recovery requirements were met through development?</t>
  </si>
  <si>
    <t xml:space="preserve">Were standard PM tools such as Project Office and Microsoft Project used effectively?  </t>
  </si>
  <si>
    <t xml:space="preserve">Was communication between developers and testers timely and effective?  In both directions? </t>
  </si>
  <si>
    <t>Deploy Phase</t>
  </si>
  <si>
    <t>Close-out Phase</t>
  </si>
  <si>
    <t>Consider successes related to processes, communication, resources, product acceptance, Production Support Agreement development, etc.</t>
  </si>
  <si>
    <t>Was the deployment successful?  If so, why?  If not, why not?</t>
  </si>
  <si>
    <t>Did the Project Review provide an end-to-end summary of the project?</t>
  </si>
  <si>
    <t>Were deployment issues significant?  Were they resolved in a timely manner?</t>
  </si>
  <si>
    <t>Were sustainment resources available, as planned, to accept the product into deployment and take over maintenance of the product(s) in production?</t>
  </si>
  <si>
    <t>General Project Considerations</t>
  </si>
  <si>
    <t>Other Topics to Consider</t>
  </si>
  <si>
    <t>Are purchase order/invoice tracking and budget management effective?</t>
  </si>
  <si>
    <t>Project Management standard processes and tools</t>
  </si>
  <si>
    <t>Change &amp; Decision Management process and tracking: effective and timely?</t>
  </si>
  <si>
    <t>Scope, schedule, cost, and quality objectives</t>
  </si>
  <si>
    <t>Is on-going issue management resolving issues in a timely and appropriate manner?</t>
  </si>
  <si>
    <t>Risk Management process and tracking</t>
  </si>
  <si>
    <t>Has the project Steering Committee and/or Leadership Team continued to be actively engaged?  Are they providing governance and direction in a timely manner?</t>
  </si>
  <si>
    <t>Estimation and execution effectiveness</t>
  </si>
  <si>
    <t>Resource utilization and effectiveness</t>
  </si>
  <si>
    <t>Are monthly status and scorecard reports providing sufficient visibility to status?</t>
  </si>
  <si>
    <t>Communication planning, channels, and reporting</t>
  </si>
  <si>
    <t>Is the team using a single project repository as the primary document location?</t>
  </si>
  <si>
    <t>Organizational benefits and barriers</t>
  </si>
  <si>
    <t xml:space="preserve">Are high risks being actively mitigated?  Are new ones being recorded on an on-going basis? </t>
  </si>
  <si>
    <t>Adherence to policies, standards, and guidelines</t>
  </si>
  <si>
    <t>Recommendations for future projects</t>
  </si>
  <si>
    <t>Are time-tracking tools effectively capturing project time expended?</t>
  </si>
  <si>
    <t>What are the successes or challenges working with external entities (e.g. Suppliers, Service Providers)?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</si>
</sst>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1" x14ac:knownFonts="1">
    <font>
      <sz val="10"/>
      <name val="Arial"/>
    </font>
    <font>
      <sz val="8"/>
      <name val="Arial"/>
    </font>
    <font>
      <sz val="10"/>
      <name val="Arial"/>
      <family val="2"/>
    </font>
    <font>
      <b/>
      <sz val="12"/>
      <name val="Verdana"/>
      <family val="2"/>
    </font>
    <font>
      <sz val="10"/>
      <name val="Verdana"/>
      <family val="2"/>
    </font>
    <font>
      <b/>
      <sz val="10"/>
      <name val="Verdana"/>
      <family val="2"/>
    </font>
    <font>
      <sz val="9"/>
      <name val="Verdana"/>
      <family val="2"/>
    </font>
    <font>
      <b/>
      <sz val="9"/>
      <name val="Verdana"/>
      <family val="2"/>
    </font>
    <font>
      <sz val="8"/>
      <color indexed="81"/>
      <name val="Tahoma"/>
      <family val="2"/>
    </font>
    <font>
      <b/>
      <sz val="8"/>
      <color indexed="81"/>
      <name val="Tahoma"/>
    </font>
    <font>
      <i/>
      <sz val="8"/>
      <color indexed="81"/>
      <name val="Tahoma"/>
      <family val="2"/>
    </font>
    <font>
      <sz val="10"/>
      <name val="Helv"/>
      <family val="2"/>
    </font>
    <font>
      <sz val="14"/>
      <name val="Verdana"/>
      <family val="2"/>
    </font>
    <font>
      <b/>
      <sz val="9"/>
      <name val="Arial"/>
      <family val="2"/>
    </font>
    <font>
      <sz val="9"/>
      <name val="Arial"/>
      <family val="2"/>
    </font>
    <font>
      <sz val="10"/>
      <color indexed="81"/>
      <name val="Tahoma"/>
    </font>
    <font>
      <b/>
      <sz val="10"/>
      <color indexed="81"/>
      <name val="Tahoma"/>
    </font>
    <font>
      <sz val="9"/>
      <name val="Arial"/>
    </font>
    <font>
      <b/>
      <sz val="14"/>
      <name val="Verdana"/>
      <family val="2"/>
    </font>
    <font>
      <sz val="26"/>
      <name val="Verdana"/>
      <family val="2"/>
    </font>
    <font>
      <sz val="9"/>
      <color indexed="57"/>
      <name val="Verdana"/>
      <family val="2"/>
    </font>
  </fonts>
  <fills count="3">
    <fill>
      <patternFill patternType="none"/>
    </fill>
    <fill>
      <patternFill patternType="gray125"/>
    </fill>
    <fill>
      <patternFill patternType="solid">
        <fgColor indexed="22"/>
        <bgColor indexed="64"/>
      </patternFill>
    </fill>
  </fills>
  <borders count="36">
    <border>
      <left/>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right style="thin">
        <color auto="1"/>
      </right>
      <top/>
      <bottom style="medium">
        <color auto="1"/>
      </bottom>
      <diagonal/>
    </border>
    <border>
      <left style="thin">
        <color auto="1"/>
      </left>
      <right/>
      <top style="thin">
        <color auto="1"/>
      </top>
      <bottom/>
      <diagonal/>
    </border>
    <border>
      <left/>
      <right style="thin">
        <color auto="1"/>
      </right>
      <top/>
      <bottom style="thin">
        <color auto="1"/>
      </bottom>
      <diagonal/>
    </border>
    <border>
      <left style="medium">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right/>
      <top style="thin">
        <color auto="1"/>
      </top>
      <bottom style="thin">
        <color auto="1"/>
      </bottom>
      <diagonal/>
    </border>
  </borders>
  <cellStyleXfs count="3">
    <xf numFmtId="0" fontId="0" fillId="0" borderId="0"/>
    <xf numFmtId="0" fontId="11" fillId="0" borderId="0"/>
    <xf numFmtId="0" fontId="11" fillId="0" borderId="0"/>
  </cellStyleXfs>
  <cellXfs count="190">
    <xf numFmtId="0" fontId="0" fillId="0" borderId="0" xfId="0"/>
    <xf numFmtId="0" fontId="4" fillId="0" borderId="0" xfId="0" applyFont="1" applyAlignment="1">
      <alignment horizontal="left" wrapText="1"/>
    </xf>
    <xf numFmtId="14" fontId="4" fillId="0" borderId="0" xfId="0" applyNumberFormat="1" applyFont="1" applyAlignment="1">
      <alignment horizontal="left"/>
    </xf>
    <xf numFmtId="0" fontId="4" fillId="0" borderId="0" xfId="0" applyFont="1"/>
    <xf numFmtId="0" fontId="5" fillId="0" borderId="0" xfId="0" applyFont="1" applyAlignment="1">
      <alignment horizontal="left" vertical="center" wrapText="1"/>
    </xf>
    <xf numFmtId="0" fontId="4" fillId="0" borderId="0" xfId="0" applyFont="1" applyFill="1" applyAlignment="1">
      <alignment horizontal="left" wrapText="1"/>
    </xf>
    <xf numFmtId="0" fontId="6" fillId="0" borderId="0" xfId="0" applyFont="1" applyAlignment="1">
      <alignment vertical="top"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0" xfId="0" applyFont="1" applyFill="1" applyAlignment="1">
      <alignment vertical="top" wrapText="1"/>
    </xf>
    <xf numFmtId="0" fontId="6" fillId="0" borderId="2" xfId="0" applyFont="1" applyFill="1" applyBorder="1" applyAlignment="1">
      <alignment vertical="top" wrapText="1"/>
    </xf>
    <xf numFmtId="0" fontId="6" fillId="0" borderId="4" xfId="0" applyFont="1" applyBorder="1" applyAlignment="1">
      <alignment vertical="top" wrapText="1"/>
    </xf>
    <xf numFmtId="0" fontId="2" fillId="0" borderId="0" xfId="0" applyFont="1"/>
    <xf numFmtId="0" fontId="6" fillId="0" borderId="4" xfId="0" applyFont="1" applyBorder="1" applyAlignment="1">
      <alignment horizontal="left"/>
    </xf>
    <xf numFmtId="0" fontId="6" fillId="0" borderId="2" xfId="0" applyFont="1" applyBorder="1" applyAlignment="1">
      <alignment horizontal="left"/>
    </xf>
    <xf numFmtId="0" fontId="6" fillId="0" borderId="3" xfId="0" applyFont="1" applyBorder="1" applyAlignment="1">
      <alignment horizontal="left"/>
    </xf>
    <xf numFmtId="0" fontId="4" fillId="0" borderId="5" xfId="0" applyFont="1" applyBorder="1" applyAlignment="1">
      <alignment horizontal="left" wrapText="1"/>
    </xf>
    <xf numFmtId="0" fontId="7" fillId="0" borderId="0" xfId="0" applyFont="1" applyFill="1" applyBorder="1" applyAlignment="1">
      <alignment horizontal="left" vertical="center" wrapText="1"/>
    </xf>
    <xf numFmtId="0" fontId="5" fillId="0" borderId="0" xfId="0" applyFont="1" applyAlignment="1">
      <alignment horizontal="center" vertical="center" wrapText="1"/>
    </xf>
    <xf numFmtId="0" fontId="4" fillId="0" borderId="0" xfId="0" applyFont="1" applyFill="1" applyBorder="1"/>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0" borderId="0" xfId="0" applyFont="1" applyBorder="1" applyAlignment="1">
      <alignment horizontal="center"/>
    </xf>
    <xf numFmtId="0" fontId="4" fillId="0" borderId="0" xfId="0" applyFont="1" applyBorder="1"/>
    <xf numFmtId="0" fontId="4" fillId="0" borderId="0" xfId="0" applyFont="1" applyBorder="1" applyAlignment="1">
      <alignment horizontal="center" vertical="center"/>
    </xf>
    <xf numFmtId="0" fontId="0" fillId="0" borderId="0" xfId="0" applyFill="1" applyBorder="1" applyAlignment="1">
      <alignment wrapText="1"/>
    </xf>
    <xf numFmtId="0" fontId="0" fillId="0" borderId="0" xfId="0" applyFill="1" applyBorder="1" applyAlignment="1">
      <alignment horizontal="left" vertical="center" wrapText="1"/>
    </xf>
    <xf numFmtId="0" fontId="0" fillId="0" borderId="0" xfId="0" applyAlignment="1">
      <alignment horizontal="center" wrapText="1"/>
    </xf>
    <xf numFmtId="0" fontId="0" fillId="0" borderId="0" xfId="0" applyAlignment="1">
      <alignment wrapText="1"/>
    </xf>
    <xf numFmtId="0" fontId="3" fillId="0" borderId="0" xfId="0" applyFont="1" applyAlignment="1">
      <alignment wrapText="1"/>
    </xf>
    <xf numFmtId="0" fontId="6" fillId="0" borderId="0" xfId="0" applyFont="1" applyAlignment="1">
      <alignment horizontal="left" wrapText="1"/>
    </xf>
    <xf numFmtId="14" fontId="6" fillId="0" borderId="0" xfId="0" applyNumberFormat="1" applyFont="1" applyAlignment="1">
      <alignment horizontal="left"/>
    </xf>
    <xf numFmtId="0" fontId="6" fillId="0" borderId="0" xfId="0" applyFont="1"/>
    <xf numFmtId="0" fontId="6" fillId="0" borderId="0" xfId="0" applyFont="1" applyAlignment="1">
      <alignment wrapText="1"/>
    </xf>
    <xf numFmtId="0" fontId="4" fillId="0" borderId="0" xfId="0" applyFont="1" applyAlignment="1">
      <alignment wrapText="1"/>
    </xf>
    <xf numFmtId="0" fontId="7" fillId="0" borderId="0" xfId="0" applyFont="1" applyFill="1" applyBorder="1" applyAlignment="1">
      <alignment vertical="center"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Alignment="1">
      <alignment horizontal="center" wrapText="1"/>
    </xf>
    <xf numFmtId="0" fontId="7"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7" fillId="0" borderId="0" xfId="0" applyFont="1" applyFill="1" applyBorder="1" applyAlignment="1">
      <alignment horizontal="center" vertical="top" wrapText="1"/>
    </xf>
    <xf numFmtId="0" fontId="7" fillId="2" borderId="7" xfId="0" applyFont="1" applyFill="1" applyBorder="1" applyAlignment="1">
      <alignment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vertical="top" wrapText="1"/>
    </xf>
    <xf numFmtId="0" fontId="7" fillId="2" borderId="9" xfId="0" applyFont="1" applyFill="1" applyBorder="1" applyAlignment="1">
      <alignment vertical="top" wrapText="1"/>
    </xf>
    <xf numFmtId="0" fontId="14"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4" fillId="0" borderId="0" xfId="0" applyFont="1" applyAlignment="1">
      <alignment horizontal="center" wrapText="1"/>
    </xf>
    <xf numFmtId="0" fontId="4" fillId="0" borderId="0" xfId="0" applyFont="1" applyBorder="1" applyAlignment="1">
      <alignment wrapText="1"/>
    </xf>
    <xf numFmtId="0" fontId="4" fillId="0" borderId="0" xfId="0" applyFont="1" applyAlignment="1">
      <alignment horizontal="center"/>
    </xf>
    <xf numFmtId="0" fontId="7" fillId="2" borderId="10" xfId="0" applyFont="1" applyFill="1" applyBorder="1" applyAlignment="1">
      <alignment horizontal="center" vertical="center" wrapText="1"/>
    </xf>
    <xf numFmtId="0" fontId="6"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0" borderId="0" xfId="0" applyFont="1" applyBorder="1" applyAlignment="1">
      <alignment horizontal="center" wrapText="1"/>
    </xf>
    <xf numFmtId="0" fontId="4" fillId="0" borderId="12" xfId="0" applyFont="1" applyBorder="1"/>
    <xf numFmtId="0" fontId="4" fillId="0" borderId="12" xfId="0" applyFont="1" applyBorder="1" applyAlignment="1">
      <alignment horizontal="center"/>
    </xf>
    <xf numFmtId="0" fontId="7" fillId="0" borderId="9" xfId="0" applyFont="1" applyFill="1" applyBorder="1" applyAlignment="1">
      <alignment horizontal="left" vertical="center"/>
    </xf>
    <xf numFmtId="0" fontId="7" fillId="0" borderId="13" xfId="0" applyFont="1" applyFill="1" applyBorder="1" applyAlignment="1">
      <alignment horizontal="left" vertical="center"/>
    </xf>
    <xf numFmtId="0" fontId="12" fillId="0" borderId="0" xfId="0" applyFont="1" applyAlignment="1">
      <alignment wrapText="1"/>
    </xf>
    <xf numFmtId="0" fontId="6" fillId="0" borderId="0" xfId="0" applyFont="1" applyBorder="1" applyAlignment="1">
      <alignment vertical="top" wrapText="1"/>
    </xf>
    <xf numFmtId="0" fontId="6" fillId="0" borderId="0" xfId="0" applyFont="1" applyBorder="1" applyAlignment="1">
      <alignment horizontal="left" wrapText="1"/>
    </xf>
    <xf numFmtId="0" fontId="6" fillId="0" borderId="0" xfId="0" applyFont="1" applyBorder="1" applyAlignment="1">
      <alignment horizontal="center" wrapText="1"/>
    </xf>
    <xf numFmtId="14" fontId="4" fillId="0" borderId="0" xfId="0" applyNumberFormat="1" applyFont="1" applyBorder="1" applyAlignment="1">
      <alignment horizontal="left"/>
    </xf>
    <xf numFmtId="14" fontId="6" fillId="0" borderId="0" xfId="0" applyNumberFormat="1" applyFont="1" applyBorder="1" applyAlignment="1">
      <alignment horizontal="left"/>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17" fillId="0" borderId="14" xfId="0" applyFont="1" applyFill="1" applyBorder="1" applyAlignment="1">
      <alignment horizontal="center" vertical="center" wrapText="1"/>
    </xf>
    <xf numFmtId="164" fontId="17" fillId="0" borderId="16" xfId="0" applyNumberFormat="1" applyFont="1" applyFill="1" applyBorder="1" applyAlignment="1">
      <alignment horizontal="left" vertical="center" wrapText="1"/>
    </xf>
    <xf numFmtId="0" fontId="17" fillId="0" borderId="16" xfId="0" applyFont="1" applyFill="1" applyBorder="1" applyAlignment="1">
      <alignment horizontal="left" vertical="center" wrapText="1"/>
    </xf>
    <xf numFmtId="0" fontId="17" fillId="0" borderId="6" xfId="0" applyFont="1" applyFill="1" applyBorder="1" applyAlignment="1">
      <alignment horizontal="left" vertical="center" wrapText="1"/>
    </xf>
    <xf numFmtId="14" fontId="17" fillId="0" borderId="17" xfId="0" applyNumberFormat="1" applyFont="1" applyFill="1" applyBorder="1" applyAlignment="1">
      <alignment horizontal="left" vertical="center" wrapText="1"/>
    </xf>
    <xf numFmtId="0" fontId="17" fillId="0" borderId="15" xfId="0" applyFont="1" applyFill="1" applyBorder="1" applyAlignment="1">
      <alignment horizontal="center" vertical="center" wrapText="1"/>
    </xf>
    <xf numFmtId="164" fontId="17" fillId="0" borderId="11" xfId="0" applyNumberFormat="1" applyFont="1" applyFill="1" applyBorder="1" applyAlignment="1">
      <alignment horizontal="left" vertical="center" wrapText="1"/>
    </xf>
    <xf numFmtId="0" fontId="17" fillId="0" borderId="11" xfId="0" applyFont="1" applyFill="1" applyBorder="1" applyAlignment="1">
      <alignment horizontal="left" vertical="center" wrapText="1"/>
    </xf>
    <xf numFmtId="0" fontId="6" fillId="0" borderId="18"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1" xfId="0" applyFont="1" applyBorder="1"/>
    <xf numFmtId="0" fontId="6" fillId="0" borderId="11" xfId="0" applyFont="1" applyBorder="1" applyAlignment="1">
      <alignment horizontal="left" wrapText="1"/>
    </xf>
    <xf numFmtId="0" fontId="6" fillId="0" borderId="11" xfId="0" applyFont="1" applyBorder="1" applyAlignment="1">
      <alignment horizontal="center" vertical="top" wrapText="1"/>
    </xf>
    <xf numFmtId="0" fontId="6" fillId="0" borderId="11" xfId="0" applyFont="1" applyFill="1" applyBorder="1" applyAlignment="1">
      <alignment horizontal="left" wrapText="1"/>
    </xf>
    <xf numFmtId="0" fontId="6" fillId="0" borderId="19" xfId="0" applyFont="1" applyBorder="1" applyAlignment="1">
      <alignment horizontal="left" vertical="top" wrapText="1"/>
    </xf>
    <xf numFmtId="0" fontId="6" fillId="0" borderId="11" xfId="0" applyFont="1" applyBorder="1" applyAlignment="1">
      <alignment horizontal="left" vertical="top" wrapText="1"/>
    </xf>
    <xf numFmtId="0" fontId="7" fillId="0" borderId="0" xfId="0" applyFont="1" applyFill="1" applyBorder="1" applyAlignment="1">
      <alignment horizontal="left" vertical="center"/>
    </xf>
    <xf numFmtId="164" fontId="4" fillId="0" borderId="0" xfId="0" applyNumberFormat="1" applyFont="1" applyBorder="1" applyAlignment="1">
      <alignment horizontal="right" wrapText="1"/>
    </xf>
    <xf numFmtId="164" fontId="6" fillId="0" borderId="11" xfId="0" applyNumberFormat="1" applyFont="1" applyBorder="1" applyAlignment="1">
      <alignment horizontal="left"/>
    </xf>
    <xf numFmtId="164" fontId="6" fillId="0" borderId="19" xfId="0" applyNumberFormat="1" applyFont="1" applyBorder="1" applyAlignment="1">
      <alignment horizontal="left" wrapText="1"/>
    </xf>
    <xf numFmtId="164" fontId="17" fillId="0" borderId="20" xfId="0" applyNumberFormat="1" applyFont="1" applyFill="1" applyBorder="1" applyAlignment="1">
      <alignment horizontal="left" vertical="center" wrapText="1"/>
    </xf>
    <xf numFmtId="164" fontId="17" fillId="0" borderId="21" xfId="0" applyNumberFormat="1" applyFont="1" applyFill="1" applyBorder="1" applyAlignment="1">
      <alignment horizontal="left" vertical="center" wrapText="1"/>
    </xf>
    <xf numFmtId="164" fontId="6" fillId="0" borderId="0" xfId="0" applyNumberFormat="1" applyFont="1" applyAlignment="1">
      <alignment horizontal="left" wrapText="1"/>
    </xf>
    <xf numFmtId="164" fontId="0" fillId="0" borderId="0" xfId="0" applyNumberFormat="1" applyAlignment="1">
      <alignment wrapText="1"/>
    </xf>
    <xf numFmtId="164" fontId="4" fillId="0" borderId="0" xfId="0" applyNumberFormat="1" applyFont="1" applyAlignment="1">
      <alignment wrapText="1"/>
    </xf>
    <xf numFmtId="164" fontId="7" fillId="2" borderId="10" xfId="0" applyNumberFormat="1" applyFont="1" applyFill="1" applyBorder="1" applyAlignment="1">
      <alignment horizontal="center" vertical="center" wrapText="1"/>
    </xf>
    <xf numFmtId="164" fontId="4" fillId="0" borderId="0" xfId="0" applyNumberFormat="1" applyFont="1" applyBorder="1"/>
    <xf numFmtId="164" fontId="6" fillId="0" borderId="0" xfId="0" applyNumberFormat="1" applyFont="1" applyAlignment="1">
      <alignment wrapText="1"/>
    </xf>
    <xf numFmtId="164" fontId="4" fillId="0" borderId="0" xfId="0" applyNumberFormat="1" applyFont="1" applyBorder="1" applyAlignment="1">
      <alignment horizontal="center" vertical="center"/>
    </xf>
    <xf numFmtId="0" fontId="17" fillId="0" borderId="0" xfId="0" applyFont="1" applyFill="1" applyBorder="1" applyAlignment="1">
      <alignment horizontal="center" vertical="center" wrapText="1"/>
    </xf>
    <xf numFmtId="164" fontId="17" fillId="0" borderId="0" xfId="0" applyNumberFormat="1" applyFont="1" applyFill="1" applyBorder="1" applyAlignment="1">
      <alignment horizontal="left" vertical="center" wrapText="1"/>
    </xf>
    <xf numFmtId="0" fontId="17" fillId="0" borderId="0" xfId="0" applyFont="1" applyFill="1" applyBorder="1" applyAlignment="1">
      <alignment horizontal="left" vertical="center" wrapText="1"/>
    </xf>
    <xf numFmtId="14" fontId="17" fillId="0" borderId="0" xfId="0" applyNumberFormat="1" applyFont="1" applyFill="1" applyBorder="1" applyAlignment="1">
      <alignment horizontal="left" vertical="center" wrapText="1"/>
    </xf>
    <xf numFmtId="164" fontId="5" fillId="0" borderId="0" xfId="0" applyNumberFormat="1" applyFont="1" applyFill="1" applyBorder="1" applyAlignment="1">
      <alignment vertical="center" wrapText="1"/>
    </xf>
    <xf numFmtId="164" fontId="7" fillId="2" borderId="7" xfId="0" applyNumberFormat="1" applyFont="1" applyFill="1" applyBorder="1" applyAlignment="1">
      <alignment vertical="center" wrapText="1"/>
    </xf>
    <xf numFmtId="164" fontId="7" fillId="0" borderId="0" xfId="0" applyNumberFormat="1" applyFont="1" applyFill="1" applyBorder="1" applyAlignment="1">
      <alignment vertical="top" wrapText="1"/>
    </xf>
    <xf numFmtId="0" fontId="7" fillId="2" borderId="22" xfId="0" applyFont="1" applyFill="1" applyBorder="1" applyAlignment="1">
      <alignment vertical="center" wrapText="1"/>
    </xf>
    <xf numFmtId="0" fontId="13" fillId="2" borderId="23" xfId="0" applyFont="1" applyFill="1" applyBorder="1" applyAlignment="1">
      <alignment horizontal="center" vertical="center" wrapText="1"/>
    </xf>
    <xf numFmtId="164" fontId="13" fillId="2" borderId="24" xfId="0" applyNumberFormat="1"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3" fillId="2" borderId="25" xfId="0" applyFont="1" applyFill="1" applyBorder="1" applyAlignment="1">
      <alignment horizontal="center" vertical="center" wrapText="1"/>
    </xf>
    <xf numFmtId="164" fontId="13" fillId="2" borderId="26" xfId="0" applyNumberFormat="1" applyFont="1" applyFill="1" applyBorder="1" applyAlignment="1">
      <alignment horizontal="center" vertical="center" wrapText="1"/>
    </xf>
    <xf numFmtId="0" fontId="13" fillId="2" borderId="27" xfId="0" applyFont="1" applyFill="1" applyBorder="1" applyAlignment="1">
      <alignment horizontal="center" vertical="center" wrapText="1"/>
    </xf>
    <xf numFmtId="0" fontId="6" fillId="0" borderId="5" xfId="0" applyFont="1" applyBorder="1" applyAlignment="1">
      <alignment horizontal="left" wrapText="1"/>
    </xf>
    <xf numFmtId="164" fontId="4" fillId="0" borderId="5" xfId="0" applyNumberFormat="1" applyFont="1" applyBorder="1" applyAlignment="1">
      <alignment horizontal="right" wrapText="1"/>
    </xf>
    <xf numFmtId="14" fontId="4" fillId="0" borderId="5" xfId="0" applyNumberFormat="1" applyFont="1" applyBorder="1" applyAlignment="1">
      <alignment horizontal="left"/>
    </xf>
    <xf numFmtId="14" fontId="6" fillId="0" borderId="5" xfId="0" applyNumberFormat="1" applyFont="1" applyBorder="1" applyAlignment="1">
      <alignment horizontal="left"/>
    </xf>
    <xf numFmtId="0" fontId="6" fillId="0" borderId="5" xfId="0" applyFont="1" applyBorder="1"/>
    <xf numFmtId="0" fontId="7" fillId="0" borderId="5" xfId="0" applyFont="1" applyFill="1" applyBorder="1" applyAlignment="1">
      <alignment horizontal="left" vertical="center" wrapText="1"/>
    </xf>
    <xf numFmtId="164" fontId="6" fillId="0" borderId="5" xfId="0" applyNumberFormat="1" applyFont="1" applyBorder="1" applyAlignment="1">
      <alignment horizontal="left" wrapText="1"/>
    </xf>
    <xf numFmtId="14" fontId="17" fillId="0" borderId="6" xfId="0" applyNumberFormat="1" applyFont="1" applyFill="1" applyBorder="1" applyAlignment="1">
      <alignment horizontal="left" vertical="center" wrapText="1"/>
    </xf>
    <xf numFmtId="0" fontId="7" fillId="2" borderId="24" xfId="0" applyFont="1" applyFill="1" applyBorder="1" applyAlignment="1">
      <alignment horizontal="center" vertical="center" wrapText="1"/>
    </xf>
    <xf numFmtId="164" fontId="7" fillId="2" borderId="24" xfId="0" applyNumberFormat="1" applyFont="1" applyFill="1" applyBorder="1" applyAlignment="1">
      <alignment horizontal="center" vertical="center" wrapText="1"/>
    </xf>
    <xf numFmtId="0" fontId="7" fillId="2" borderId="28" xfId="0" applyFont="1" applyFill="1" applyBorder="1" applyAlignment="1">
      <alignment horizontal="center" textRotation="90" wrapText="1"/>
    </xf>
    <xf numFmtId="0" fontId="7" fillId="2" borderId="10" xfId="0" applyFont="1" applyFill="1" applyBorder="1" applyAlignment="1">
      <alignment horizontal="center" textRotation="90" wrapText="1"/>
    </xf>
    <xf numFmtId="0" fontId="7" fillId="2" borderId="29" xfId="0" applyFont="1" applyFill="1" applyBorder="1" applyAlignment="1">
      <alignment horizontal="center" vertical="center" wrapText="1"/>
    </xf>
    <xf numFmtId="0" fontId="7" fillId="2" borderId="30" xfId="0" applyFont="1" applyFill="1" applyBorder="1" applyAlignment="1">
      <alignment vertical="center" wrapText="1"/>
    </xf>
    <xf numFmtId="0" fontId="6" fillId="0" borderId="6" xfId="0" applyFont="1" applyBorder="1" applyAlignment="1">
      <alignment horizontal="center" wrapText="1"/>
    </xf>
    <xf numFmtId="0" fontId="6" fillId="0" borderId="6" xfId="0" applyFont="1" applyBorder="1" applyAlignment="1">
      <alignment horizontal="left" wrapText="1"/>
    </xf>
    <xf numFmtId="0" fontId="6" fillId="0" borderId="6" xfId="0" applyFont="1" applyBorder="1"/>
    <xf numFmtId="164" fontId="6" fillId="0" borderId="31" xfId="0" applyNumberFormat="1" applyFont="1" applyBorder="1" applyAlignment="1">
      <alignment horizontal="left" wrapText="1"/>
    </xf>
    <xf numFmtId="0" fontId="6" fillId="0" borderId="6" xfId="0" applyFont="1" applyBorder="1" applyAlignment="1">
      <alignment horizontal="center" vertical="top" wrapText="1"/>
    </xf>
    <xf numFmtId="0" fontId="6" fillId="0" borderId="31" xfId="0" applyFont="1" applyBorder="1" applyAlignment="1">
      <alignment horizontal="left" wrapText="1"/>
    </xf>
    <xf numFmtId="0" fontId="6" fillId="0" borderId="6" xfId="0" applyFont="1" applyFill="1" applyBorder="1" applyAlignment="1">
      <alignment horizontal="left" wrapText="1"/>
    </xf>
    <xf numFmtId="0" fontId="4" fillId="0" borderId="5" xfId="0" applyFont="1" applyBorder="1"/>
    <xf numFmtId="0" fontId="18" fillId="0" borderId="0" xfId="0" applyFont="1" applyAlignment="1">
      <alignment wrapText="1"/>
    </xf>
    <xf numFmtId="0" fontId="4" fillId="0" borderId="5" xfId="0" applyFont="1" applyBorder="1" applyAlignment="1">
      <alignment wrapText="1"/>
    </xf>
    <xf numFmtId="0" fontId="6" fillId="0" borderId="0" xfId="0" applyFont="1" applyAlignment="1">
      <alignment horizontal="left" wrapText="1" indent="1"/>
    </xf>
    <xf numFmtId="0" fontId="19" fillId="0" borderId="0" xfId="0" applyFont="1" applyFill="1" applyAlignment="1">
      <alignment vertical="top" wrapText="1"/>
    </xf>
    <xf numFmtId="0" fontId="6" fillId="0" borderId="32" xfId="0" applyFont="1" applyBorder="1" applyAlignment="1">
      <alignment horizontal="left"/>
    </xf>
    <xf numFmtId="0" fontId="6" fillId="0" borderId="11" xfId="0" applyFont="1" applyBorder="1" applyAlignment="1">
      <alignment horizontal="left"/>
    </xf>
    <xf numFmtId="0" fontId="6" fillId="0" borderId="6" xfId="0" applyFont="1" applyFill="1" applyBorder="1" applyAlignment="1">
      <alignment horizontal="left" vertical="center" wrapText="1"/>
    </xf>
    <xf numFmtId="164" fontId="6" fillId="0" borderId="16" xfId="0" applyNumberFormat="1" applyFont="1" applyBorder="1" applyAlignment="1">
      <alignment horizontal="left" vertical="center" wrapText="1"/>
    </xf>
    <xf numFmtId="0" fontId="6" fillId="0" borderId="16" xfId="0" applyFont="1" applyBorder="1" applyAlignment="1">
      <alignment horizontal="left" vertical="center" wrapText="1"/>
    </xf>
    <xf numFmtId="14" fontId="6" fillId="0" borderId="6" xfId="0" applyNumberFormat="1" applyFont="1" applyBorder="1" applyAlignment="1">
      <alignment horizontal="left" vertical="center" wrapText="1"/>
    </xf>
    <xf numFmtId="0" fontId="6" fillId="0" borderId="6" xfId="0" applyFont="1" applyBorder="1" applyAlignment="1">
      <alignment horizontal="left" vertical="center" wrapText="1"/>
    </xf>
    <xf numFmtId="14" fontId="6" fillId="0" borderId="16" xfId="0" applyNumberFormat="1" applyFont="1" applyBorder="1" applyAlignment="1">
      <alignment horizontal="left" vertical="center" wrapText="1"/>
    </xf>
    <xf numFmtId="164" fontId="6" fillId="0" borderId="20" xfId="0" applyNumberFormat="1" applyFont="1" applyBorder="1" applyAlignment="1">
      <alignment horizontal="left" vertical="center" wrapText="1"/>
    </xf>
    <xf numFmtId="164" fontId="6" fillId="0" borderId="33" xfId="0" applyNumberFormat="1" applyFont="1" applyBorder="1" applyAlignment="1">
      <alignment horizontal="left" vertical="center" wrapText="1"/>
    </xf>
    <xf numFmtId="164" fontId="6" fillId="0" borderId="11" xfId="0" applyNumberFormat="1" applyFont="1" applyBorder="1" applyAlignment="1">
      <alignment horizontal="left" vertical="center" wrapText="1"/>
    </xf>
    <xf numFmtId="0" fontId="6" fillId="0" borderId="11" xfId="0" applyFont="1" applyBorder="1" applyAlignment="1">
      <alignment horizontal="left" vertical="center" wrapText="1"/>
    </xf>
    <xf numFmtId="14" fontId="6" fillId="0" borderId="11" xfId="0" applyNumberFormat="1" applyFont="1" applyBorder="1" applyAlignment="1">
      <alignment horizontal="left" vertical="center" wrapText="1"/>
    </xf>
    <xf numFmtId="164" fontId="6" fillId="0" borderId="21" xfId="0" applyNumberFormat="1" applyFont="1" applyBorder="1" applyAlignment="1">
      <alignment horizontal="left" vertical="center" wrapText="1"/>
    </xf>
    <xf numFmtId="164" fontId="6" fillId="0" borderId="17" xfId="0" applyNumberFormat="1" applyFont="1" applyBorder="1" applyAlignment="1">
      <alignment horizontal="left" vertical="center" wrapText="1"/>
    </xf>
    <xf numFmtId="164" fontId="6" fillId="0" borderId="11" xfId="0" applyNumberFormat="1"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1" xfId="0" applyFont="1" applyBorder="1" applyAlignment="1">
      <alignment horizontal="left" vertical="center"/>
    </xf>
    <xf numFmtId="14" fontId="6" fillId="0" borderId="11" xfId="0" applyNumberFormat="1" applyFont="1" applyBorder="1" applyAlignment="1">
      <alignment horizontal="left" vertical="center"/>
    </xf>
    <xf numFmtId="164" fontId="6" fillId="0" borderId="21" xfId="0" applyNumberFormat="1" applyFont="1" applyBorder="1" applyAlignment="1">
      <alignment horizontal="left" vertical="center"/>
    </xf>
    <xf numFmtId="164" fontId="6" fillId="0" borderId="7" xfId="0" applyNumberFormat="1" applyFont="1" applyBorder="1" applyAlignment="1">
      <alignment horizontal="left" vertical="center" wrapText="1"/>
    </xf>
    <xf numFmtId="0" fontId="6" fillId="0" borderId="7" xfId="0" applyFont="1" applyBorder="1" applyAlignment="1">
      <alignment horizontal="left" vertical="center" wrapText="1"/>
    </xf>
    <xf numFmtId="164" fontId="6" fillId="0" borderId="30" xfId="0" applyNumberFormat="1" applyFont="1" applyBorder="1" applyAlignment="1">
      <alignment horizontal="left" vertical="center" wrapText="1"/>
    </xf>
    <xf numFmtId="164" fontId="6" fillId="0" borderId="6" xfId="0" applyNumberFormat="1" applyFont="1" applyFill="1" applyBorder="1" applyAlignment="1">
      <alignment horizontal="left" vertical="center" wrapText="1"/>
    </xf>
    <xf numFmtId="14" fontId="6" fillId="0" borderId="6" xfId="0" applyNumberFormat="1" applyFont="1" applyFill="1" applyBorder="1" applyAlignment="1">
      <alignment horizontal="left" vertical="center" wrapText="1"/>
    </xf>
    <xf numFmtId="0" fontId="6" fillId="0" borderId="31" xfId="0" applyFont="1" applyFill="1" applyBorder="1" applyAlignment="1">
      <alignment horizontal="left" vertical="center" wrapText="1"/>
    </xf>
    <xf numFmtId="14" fontId="6" fillId="0" borderId="11" xfId="0" applyNumberFormat="1" applyFont="1" applyFill="1" applyBorder="1" applyAlignment="1">
      <alignment horizontal="left" vertical="center" wrapText="1"/>
    </xf>
    <xf numFmtId="0" fontId="6" fillId="0" borderId="19"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6" fillId="0" borderId="11" xfId="1" applyFont="1" applyFill="1" applyBorder="1" applyAlignment="1">
      <alignment horizontal="left" vertical="center" wrapText="1"/>
    </xf>
    <xf numFmtId="164" fontId="6" fillId="0" borderId="6" xfId="0" applyNumberFormat="1" applyFont="1" applyBorder="1" applyAlignment="1">
      <alignment horizontal="left"/>
    </xf>
    <xf numFmtId="0" fontId="6" fillId="0" borderId="6" xfId="0" applyFont="1" applyBorder="1" applyAlignment="1">
      <alignment horizontal="left"/>
    </xf>
    <xf numFmtId="0" fontId="6" fillId="0" borderId="11" xfId="0" applyFont="1" applyFill="1" applyBorder="1" applyAlignment="1">
      <alignment horizontal="left" vertical="top" wrapText="1"/>
    </xf>
    <xf numFmtId="0" fontId="4" fillId="0" borderId="0" xfId="0" applyFont="1" applyBorder="1" applyAlignment="1">
      <alignment horizontal="right" wrapText="1"/>
    </xf>
    <xf numFmtId="0" fontId="18" fillId="0" borderId="0" xfId="0" applyFont="1" applyAlignment="1">
      <alignment horizontal="left" wrapText="1"/>
    </xf>
    <xf numFmtId="0" fontId="18" fillId="0" borderId="0" xfId="0" applyFont="1" applyBorder="1" applyAlignment="1">
      <alignment horizontal="left" wrapText="1"/>
    </xf>
    <xf numFmtId="0" fontId="4" fillId="0" borderId="0" xfId="0" applyFont="1" applyAlignment="1">
      <alignment horizontal="center" wrapText="1"/>
    </xf>
    <xf numFmtId="0" fontId="7" fillId="2" borderId="9" xfId="0" applyFont="1" applyFill="1" applyBorder="1" applyAlignment="1">
      <alignment horizontal="left" vertical="center" wrapText="1"/>
    </xf>
    <xf numFmtId="0" fontId="7" fillId="2" borderId="34"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4" fillId="0" borderId="0" xfId="0" applyFont="1" applyBorder="1" applyAlignment="1">
      <alignment horizontal="right" wrapText="1"/>
    </xf>
    <xf numFmtId="0" fontId="18" fillId="0" borderId="0" xfId="0" applyFont="1" applyAlignment="1">
      <alignment horizontal="left" wrapText="1"/>
    </xf>
    <xf numFmtId="0" fontId="18" fillId="0" borderId="0" xfId="0" applyFont="1" applyBorder="1" applyAlignment="1">
      <alignment horizontal="left" wrapText="1"/>
    </xf>
    <xf numFmtId="0" fontId="7" fillId="2" borderId="35"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6" fillId="2" borderId="9" xfId="0" applyFont="1" applyFill="1" applyBorder="1" applyAlignment="1">
      <alignment horizontal="left" vertical="center" wrapText="1"/>
    </xf>
    <xf numFmtId="0" fontId="4" fillId="0" borderId="0" xfId="0" applyFont="1" applyAlignment="1">
      <alignment horizontal="center" wrapText="1"/>
    </xf>
    <xf numFmtId="0" fontId="6" fillId="0" borderId="32" xfId="0" applyFont="1" applyBorder="1" applyAlignment="1">
      <alignment horizontal="left" vertical="top" wrapText="1"/>
    </xf>
    <xf numFmtId="0" fontId="6" fillId="0" borderId="1" xfId="0" applyFont="1" applyBorder="1" applyAlignment="1">
      <alignment horizontal="left" vertical="top" wrapText="1"/>
    </xf>
    <xf numFmtId="0" fontId="6" fillId="0" borderId="9" xfId="0" applyFont="1" applyBorder="1" applyAlignment="1">
      <alignment horizontal="left" vertical="top" wrapText="1"/>
    </xf>
    <xf numFmtId="0" fontId="6" fillId="0" borderId="2" xfId="0" applyFont="1" applyBorder="1" applyAlignment="1">
      <alignment horizontal="left" vertical="top" wrapText="1"/>
    </xf>
    <xf numFmtId="0" fontId="12" fillId="0" borderId="0" xfId="0" applyFont="1" applyAlignment="1">
      <alignment horizontal="left" wrapText="1"/>
    </xf>
  </cellXfs>
  <cellStyles count="3">
    <cellStyle name="Normal" xfId="0" builtinId="0"/>
    <cellStyle name="Normal_Sheet1" xfId="1"/>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3"/>
    <pageSetUpPr fitToPage="1"/>
  </sheetPr>
  <dimension ref="A1:Q32"/>
  <sheetViews>
    <sheetView tabSelected="1" zoomScale="80" zoomScaleNormal="75" zoomScaleSheetLayoutView="75" zoomScalePageLayoutView="75" workbookViewId="0">
      <pane xSplit="4" ySplit="5" topLeftCell="E6" activePane="bottomRight" state="frozenSplit"/>
      <selection activeCell="E25" sqref="E25"/>
      <selection pane="topRight" activeCell="D1" sqref="D1"/>
      <selection pane="bottomLeft" activeCell="A6" sqref="A6"/>
      <selection pane="bottomRight" activeCell="B4" sqref="B4"/>
    </sheetView>
  </sheetViews>
  <sheetFormatPr baseColWidth="10" defaultColWidth="8.83203125" defaultRowHeight="13" x14ac:dyDescent="0.15"/>
  <cols>
    <col min="1" max="1" width="7.33203125" style="23" customWidth="1"/>
    <col min="2" max="2" width="13.5" style="95" customWidth="1"/>
    <col min="3" max="3" width="20.33203125" style="29" customWidth="1"/>
    <col min="4" max="4" width="27.83203125" style="24" customWidth="1"/>
    <col min="5" max="5" width="15.5" style="25" customWidth="1"/>
    <col min="6" max="6" width="13.1640625" style="29" bestFit="1" customWidth="1"/>
    <col min="7" max="7" width="13.1640625" style="25" customWidth="1"/>
    <col min="8" max="8" width="14" style="25" customWidth="1"/>
    <col min="9" max="9" width="10.5" style="25" customWidth="1"/>
    <col min="10" max="10" width="11.6640625" style="25" customWidth="1"/>
    <col min="11" max="11" width="8.83203125" style="25"/>
    <col min="12" max="12" width="15.1640625" style="25" customWidth="1"/>
    <col min="13" max="13" width="13" style="25" customWidth="1"/>
    <col min="14" max="14" width="28.5" style="25" customWidth="1"/>
    <col min="15" max="16" width="15.5" style="97" customWidth="1"/>
    <col min="17" max="17" width="12.33203125" style="25" customWidth="1"/>
    <col min="18" max="16384" width="8.83203125" style="20"/>
  </cols>
  <sheetData>
    <row r="1" spans="1:17" s="31" customFormat="1" ht="18" customHeight="1" x14ac:dyDescent="0.2">
      <c r="A1" s="179" t="s">
        <v>0</v>
      </c>
      <c r="B1" s="179"/>
      <c r="C1" s="179"/>
      <c r="D1" s="179"/>
      <c r="E1" s="136"/>
      <c r="F1" s="134"/>
      <c r="J1" s="134"/>
      <c r="K1" s="30"/>
      <c r="N1" s="175" t="s">
        <v>1</v>
      </c>
      <c r="O1" s="91"/>
      <c r="P1" s="91"/>
    </row>
    <row r="2" spans="1:17" s="31" customFormat="1" ht="12.75" customHeight="1" x14ac:dyDescent="0.15">
      <c r="A2" s="178" t="s">
        <v>2</v>
      </c>
      <c r="B2" s="178"/>
      <c r="C2" s="2" t="s">
        <v>3</v>
      </c>
      <c r="D2" s="2"/>
      <c r="G2" s="33"/>
      <c r="J2" s="32"/>
      <c r="K2" s="33"/>
      <c r="N2" s="176"/>
      <c r="O2" s="91"/>
      <c r="P2" s="91"/>
    </row>
    <row r="3" spans="1:17" s="31" customFormat="1" ht="9.75" customHeight="1" thickBot="1" x14ac:dyDescent="0.2">
      <c r="B3" s="86"/>
      <c r="C3" s="2"/>
      <c r="D3" s="2"/>
      <c r="G3" s="33"/>
      <c r="J3" s="32"/>
      <c r="K3" s="33"/>
      <c r="N3" s="177"/>
      <c r="O3" s="91"/>
      <c r="P3" s="91"/>
    </row>
    <row r="4" spans="1:17" s="34" customFormat="1" x14ac:dyDescent="0.15">
      <c r="B4" s="93"/>
      <c r="C4" s="114"/>
      <c r="D4" s="35"/>
      <c r="F4" s="112"/>
      <c r="O4" s="96"/>
      <c r="P4" s="96"/>
    </row>
    <row r="5" spans="1:17" s="53" customFormat="1" ht="29.25" customHeight="1" thickBot="1" x14ac:dyDescent="0.2">
      <c r="A5" s="52" t="s">
        <v>4</v>
      </c>
      <c r="B5" s="94" t="s">
        <v>5</v>
      </c>
      <c r="C5" s="108" t="s">
        <v>6</v>
      </c>
      <c r="D5" s="52" t="s">
        <v>7</v>
      </c>
      <c r="E5" s="52" t="s">
        <v>8</v>
      </c>
      <c r="F5" s="109" t="s">
        <v>9</v>
      </c>
      <c r="G5" s="52" t="s">
        <v>10</v>
      </c>
      <c r="H5" s="52" t="s">
        <v>11</v>
      </c>
      <c r="I5" s="52" t="s">
        <v>12</v>
      </c>
      <c r="J5" s="52" t="s">
        <v>13</v>
      </c>
      <c r="K5" s="52" t="s">
        <v>14</v>
      </c>
      <c r="L5" s="52" t="s">
        <v>15</v>
      </c>
      <c r="M5" s="52" t="s">
        <v>16</v>
      </c>
      <c r="N5" s="52" t="s">
        <v>17</v>
      </c>
      <c r="O5" s="94" t="s">
        <v>18</v>
      </c>
      <c r="P5" s="94" t="s">
        <v>19</v>
      </c>
      <c r="Q5" s="52" t="s">
        <v>20</v>
      </c>
    </row>
    <row r="6" spans="1:17" s="21" customFormat="1" x14ac:dyDescent="0.15">
      <c r="A6" s="67">
        <v>1</v>
      </c>
      <c r="B6" s="141"/>
      <c r="C6" s="71"/>
      <c r="D6" s="142"/>
      <c r="E6" s="143"/>
      <c r="F6" s="71"/>
      <c r="G6" s="142"/>
      <c r="H6" s="142"/>
      <c r="I6" s="144"/>
      <c r="J6" s="142"/>
      <c r="K6" s="142"/>
      <c r="L6" s="142"/>
      <c r="M6" s="145"/>
      <c r="N6" s="145"/>
      <c r="O6" s="141"/>
      <c r="P6" s="146"/>
      <c r="Q6" s="147"/>
    </row>
    <row r="7" spans="1:17" s="21" customFormat="1" x14ac:dyDescent="0.15">
      <c r="A7" s="68">
        <f t="shared" ref="A7:A32" si="0">A6+1</f>
        <v>2</v>
      </c>
      <c r="B7" s="148"/>
      <c r="C7" s="76"/>
      <c r="D7" s="149"/>
      <c r="E7" s="150"/>
      <c r="F7" s="76"/>
      <c r="G7" s="149"/>
      <c r="H7" s="149"/>
      <c r="I7" s="149"/>
      <c r="J7" s="149"/>
      <c r="K7" s="149"/>
      <c r="L7" s="149"/>
      <c r="M7" s="150"/>
      <c r="N7" s="150"/>
      <c r="O7" s="148" t="s">
        <v>21</v>
      </c>
      <c r="P7" s="151"/>
      <c r="Q7" s="152"/>
    </row>
    <row r="8" spans="1:17" s="21" customFormat="1" x14ac:dyDescent="0.15">
      <c r="A8" s="68">
        <f t="shared" si="0"/>
        <v>3</v>
      </c>
      <c r="B8" s="153"/>
      <c r="C8" s="76"/>
      <c r="D8" s="154"/>
      <c r="E8" s="150"/>
      <c r="F8" s="76"/>
      <c r="G8" s="149"/>
      <c r="H8" s="149"/>
      <c r="I8" s="149"/>
      <c r="J8" s="149"/>
      <c r="K8" s="149"/>
      <c r="L8" s="149"/>
      <c r="M8" s="149"/>
      <c r="N8" s="149"/>
      <c r="O8" s="148"/>
      <c r="P8" s="151"/>
      <c r="Q8" s="152"/>
    </row>
    <row r="9" spans="1:17" s="21" customFormat="1" x14ac:dyDescent="0.15">
      <c r="A9" s="68">
        <f t="shared" si="0"/>
        <v>4</v>
      </c>
      <c r="B9" s="153"/>
      <c r="C9" s="76"/>
      <c r="D9" s="154"/>
      <c r="E9" s="150"/>
      <c r="F9" s="76"/>
      <c r="G9" s="149"/>
      <c r="H9" s="149"/>
      <c r="I9" s="149"/>
      <c r="J9" s="149"/>
      <c r="K9" s="149"/>
      <c r="L9" s="149"/>
      <c r="M9" s="149"/>
      <c r="N9" s="149"/>
      <c r="O9" s="148"/>
      <c r="P9" s="151"/>
      <c r="Q9" s="152"/>
    </row>
    <row r="10" spans="1:17" s="21" customFormat="1" x14ac:dyDescent="0.15">
      <c r="A10" s="68">
        <f t="shared" si="0"/>
        <v>5</v>
      </c>
      <c r="B10" s="148"/>
      <c r="C10" s="76"/>
      <c r="D10" s="149"/>
      <c r="E10" s="150"/>
      <c r="F10" s="76"/>
      <c r="G10" s="149"/>
      <c r="H10" s="149"/>
      <c r="I10" s="149"/>
      <c r="J10" s="149"/>
      <c r="K10" s="149"/>
      <c r="L10" s="149"/>
      <c r="M10" s="150"/>
      <c r="N10" s="150"/>
      <c r="O10" s="148"/>
      <c r="P10" s="151"/>
      <c r="Q10" s="152"/>
    </row>
    <row r="11" spans="1:17" s="21" customFormat="1" x14ac:dyDescent="0.15">
      <c r="A11" s="68">
        <f t="shared" si="0"/>
        <v>6</v>
      </c>
      <c r="B11" s="148"/>
      <c r="C11" s="76"/>
      <c r="D11" s="149"/>
      <c r="E11" s="150"/>
      <c r="F11" s="76"/>
      <c r="G11" s="149"/>
      <c r="H11" s="149"/>
      <c r="I11" s="149"/>
      <c r="J11" s="149"/>
      <c r="K11" s="149"/>
      <c r="L11" s="149"/>
      <c r="M11" s="150"/>
      <c r="N11" s="150"/>
      <c r="O11" s="148"/>
      <c r="P11" s="151"/>
      <c r="Q11" s="152"/>
    </row>
    <row r="12" spans="1:17" s="21" customFormat="1" x14ac:dyDescent="0.15">
      <c r="A12" s="68">
        <f t="shared" si="0"/>
        <v>7</v>
      </c>
      <c r="B12" s="148"/>
      <c r="C12" s="76"/>
      <c r="D12" s="149"/>
      <c r="E12" s="150"/>
      <c r="F12" s="76"/>
      <c r="G12" s="149"/>
      <c r="H12" s="149"/>
      <c r="I12" s="149"/>
      <c r="J12" s="149"/>
      <c r="K12" s="149"/>
      <c r="L12" s="149"/>
      <c r="M12" s="150"/>
      <c r="N12" s="150"/>
      <c r="O12" s="148"/>
      <c r="P12" s="151"/>
      <c r="Q12" s="152"/>
    </row>
    <row r="13" spans="1:17" s="21" customFormat="1" x14ac:dyDescent="0.15">
      <c r="A13" s="68">
        <f t="shared" si="0"/>
        <v>8</v>
      </c>
      <c r="B13" s="148"/>
      <c r="C13" s="76"/>
      <c r="D13" s="149"/>
      <c r="E13" s="150"/>
      <c r="F13" s="76"/>
      <c r="G13" s="149"/>
      <c r="H13" s="149"/>
      <c r="I13" s="149"/>
      <c r="J13" s="149"/>
      <c r="K13" s="149"/>
      <c r="L13" s="149"/>
      <c r="M13" s="150"/>
      <c r="N13" s="150"/>
      <c r="O13" s="148"/>
      <c r="P13" s="151"/>
      <c r="Q13" s="152"/>
    </row>
    <row r="14" spans="1:17" s="22" customFormat="1" x14ac:dyDescent="0.15">
      <c r="A14" s="68">
        <f t="shared" si="0"/>
        <v>9</v>
      </c>
      <c r="B14" s="148"/>
      <c r="C14" s="76"/>
      <c r="D14" s="149"/>
      <c r="E14" s="150"/>
      <c r="F14" s="76"/>
      <c r="G14" s="149"/>
      <c r="H14" s="149"/>
      <c r="I14" s="149"/>
      <c r="J14" s="155"/>
      <c r="K14" s="155"/>
      <c r="L14" s="149"/>
      <c r="M14" s="156"/>
      <c r="N14" s="156"/>
      <c r="O14" s="148"/>
      <c r="P14" s="157"/>
      <c r="Q14" s="152"/>
    </row>
    <row r="15" spans="1:17" s="21" customFormat="1" x14ac:dyDescent="0.15">
      <c r="A15" s="68">
        <f t="shared" si="0"/>
        <v>10</v>
      </c>
      <c r="B15" s="148"/>
      <c r="C15" s="76"/>
      <c r="D15" s="149"/>
      <c r="E15" s="150"/>
      <c r="F15" s="76"/>
      <c r="G15" s="149"/>
      <c r="H15" s="149"/>
      <c r="I15" s="149"/>
      <c r="J15" s="149"/>
      <c r="K15" s="149"/>
      <c r="L15" s="149"/>
      <c r="M15" s="150"/>
      <c r="N15" s="150"/>
      <c r="O15" s="148"/>
      <c r="P15" s="151"/>
      <c r="Q15" s="152"/>
    </row>
    <row r="16" spans="1:17" s="21" customFormat="1" x14ac:dyDescent="0.15">
      <c r="A16" s="68">
        <f t="shared" si="0"/>
        <v>11</v>
      </c>
      <c r="B16" s="148"/>
      <c r="C16" s="76"/>
      <c r="D16" s="149"/>
      <c r="E16" s="150"/>
      <c r="F16" s="76"/>
      <c r="G16" s="149"/>
      <c r="H16" s="149"/>
      <c r="I16" s="149"/>
      <c r="J16" s="149"/>
      <c r="K16" s="149"/>
      <c r="L16" s="149"/>
      <c r="M16" s="150"/>
      <c r="N16" s="150"/>
      <c r="O16" s="148"/>
      <c r="P16" s="151"/>
      <c r="Q16" s="152"/>
    </row>
    <row r="17" spans="1:17" s="21" customFormat="1" x14ac:dyDescent="0.15">
      <c r="A17" s="68">
        <f t="shared" si="0"/>
        <v>12</v>
      </c>
      <c r="B17" s="148"/>
      <c r="C17" s="76"/>
      <c r="D17" s="149"/>
      <c r="E17" s="150"/>
      <c r="F17" s="76"/>
      <c r="G17" s="149"/>
      <c r="H17" s="149"/>
      <c r="I17" s="149"/>
      <c r="J17" s="149"/>
      <c r="K17" s="149"/>
      <c r="L17" s="149"/>
      <c r="M17" s="149"/>
      <c r="N17" s="149"/>
      <c r="O17" s="148"/>
      <c r="P17" s="151"/>
      <c r="Q17" s="152"/>
    </row>
    <row r="18" spans="1:17" s="21" customFormat="1" x14ac:dyDescent="0.15">
      <c r="A18" s="68">
        <f t="shared" si="0"/>
        <v>13</v>
      </c>
      <c r="B18" s="158"/>
      <c r="C18" s="76"/>
      <c r="D18" s="159"/>
      <c r="E18" s="150"/>
      <c r="F18" s="76"/>
      <c r="G18" s="149"/>
      <c r="H18" s="149"/>
      <c r="I18" s="149"/>
      <c r="J18" s="159"/>
      <c r="K18" s="159"/>
      <c r="L18" s="149"/>
      <c r="M18" s="159"/>
      <c r="N18" s="159"/>
      <c r="O18" s="148"/>
      <c r="P18" s="160"/>
      <c r="Q18" s="152"/>
    </row>
    <row r="19" spans="1:17" s="21" customFormat="1" x14ac:dyDescent="0.15">
      <c r="A19" s="68">
        <f t="shared" si="0"/>
        <v>14</v>
      </c>
      <c r="B19" s="148"/>
      <c r="C19" s="76"/>
      <c r="D19" s="149"/>
      <c r="E19" s="150"/>
      <c r="F19" s="76"/>
      <c r="G19" s="149"/>
      <c r="H19" s="149"/>
      <c r="I19" s="149"/>
      <c r="J19" s="149"/>
      <c r="K19" s="149"/>
      <c r="L19" s="149"/>
      <c r="M19" s="149"/>
      <c r="N19" s="149"/>
      <c r="O19" s="148"/>
      <c r="P19" s="151"/>
      <c r="Q19" s="152"/>
    </row>
    <row r="20" spans="1:17" s="21" customFormat="1" x14ac:dyDescent="0.15">
      <c r="A20" s="68">
        <f t="shared" si="0"/>
        <v>15</v>
      </c>
      <c r="B20" s="148"/>
      <c r="C20" s="76"/>
      <c r="D20" s="149"/>
      <c r="E20" s="150"/>
      <c r="F20" s="76"/>
      <c r="G20" s="149"/>
      <c r="H20" s="149"/>
      <c r="I20" s="149"/>
      <c r="J20" s="149"/>
      <c r="K20" s="149"/>
      <c r="L20" s="149"/>
      <c r="M20" s="149"/>
      <c r="N20" s="149"/>
      <c r="O20" s="148"/>
      <c r="P20" s="151"/>
      <c r="Q20" s="152"/>
    </row>
    <row r="21" spans="1:17" s="21" customFormat="1" x14ac:dyDescent="0.15">
      <c r="A21" s="68">
        <f t="shared" si="0"/>
        <v>16</v>
      </c>
      <c r="B21" s="148"/>
      <c r="C21" s="76"/>
      <c r="D21" s="149"/>
      <c r="E21" s="150"/>
      <c r="F21" s="76"/>
      <c r="G21" s="149"/>
      <c r="H21" s="149"/>
      <c r="I21" s="149"/>
      <c r="J21" s="149"/>
      <c r="K21" s="149"/>
      <c r="L21" s="149"/>
      <c r="M21" s="149"/>
      <c r="N21" s="149"/>
      <c r="O21" s="148"/>
      <c r="P21" s="151"/>
      <c r="Q21" s="152"/>
    </row>
    <row r="22" spans="1:17" s="21" customFormat="1" x14ac:dyDescent="0.15">
      <c r="A22" s="68">
        <f t="shared" si="0"/>
        <v>17</v>
      </c>
      <c r="B22" s="148"/>
      <c r="C22" s="76"/>
      <c r="D22" s="149"/>
      <c r="E22" s="150"/>
      <c r="F22" s="76"/>
      <c r="G22" s="149"/>
      <c r="H22" s="149"/>
      <c r="I22" s="149"/>
      <c r="J22" s="149"/>
      <c r="K22" s="149"/>
      <c r="L22" s="149"/>
      <c r="M22" s="149"/>
      <c r="N22" s="149"/>
      <c r="O22" s="148"/>
      <c r="P22" s="151"/>
      <c r="Q22" s="152"/>
    </row>
    <row r="23" spans="1:17" s="21" customFormat="1" x14ac:dyDescent="0.15">
      <c r="A23" s="68">
        <f t="shared" si="0"/>
        <v>18</v>
      </c>
      <c r="B23" s="148"/>
      <c r="C23" s="76"/>
      <c r="D23" s="149"/>
      <c r="E23" s="150"/>
      <c r="F23" s="76"/>
      <c r="G23" s="149"/>
      <c r="H23" s="149"/>
      <c r="I23" s="149"/>
      <c r="J23" s="149"/>
      <c r="K23" s="149"/>
      <c r="L23" s="149"/>
      <c r="M23" s="149"/>
      <c r="N23" s="149"/>
      <c r="O23" s="148"/>
      <c r="P23" s="151"/>
      <c r="Q23" s="152"/>
    </row>
    <row r="24" spans="1:17" s="21" customFormat="1" x14ac:dyDescent="0.15">
      <c r="A24" s="68">
        <f t="shared" si="0"/>
        <v>19</v>
      </c>
      <c r="B24" s="148"/>
      <c r="C24" s="76"/>
      <c r="D24" s="149"/>
      <c r="E24" s="150"/>
      <c r="F24" s="76"/>
      <c r="G24" s="149"/>
      <c r="H24" s="149"/>
      <c r="I24" s="149"/>
      <c r="J24" s="149"/>
      <c r="K24" s="149"/>
      <c r="L24" s="149"/>
      <c r="M24" s="149"/>
      <c r="N24" s="149"/>
      <c r="O24" s="148"/>
      <c r="P24" s="151"/>
      <c r="Q24" s="152"/>
    </row>
    <row r="25" spans="1:17" s="21" customFormat="1" x14ac:dyDescent="0.15">
      <c r="A25" s="68">
        <f t="shared" si="0"/>
        <v>20</v>
      </c>
      <c r="B25" s="148"/>
      <c r="C25" s="76"/>
      <c r="D25" s="149"/>
      <c r="E25" s="150"/>
      <c r="F25" s="76"/>
      <c r="G25" s="149"/>
      <c r="H25" s="149"/>
      <c r="I25" s="149"/>
      <c r="J25" s="149"/>
      <c r="K25" s="149"/>
      <c r="L25" s="149"/>
      <c r="M25" s="149"/>
      <c r="N25" s="149"/>
      <c r="O25" s="148"/>
      <c r="P25" s="151"/>
      <c r="Q25" s="152"/>
    </row>
    <row r="26" spans="1:17" s="21" customFormat="1" x14ac:dyDescent="0.15">
      <c r="A26" s="68">
        <f t="shared" si="0"/>
        <v>21</v>
      </c>
      <c r="B26" s="148"/>
      <c r="C26" s="76"/>
      <c r="D26" s="149"/>
      <c r="E26" s="150"/>
      <c r="F26" s="76"/>
      <c r="G26" s="149"/>
      <c r="H26" s="149"/>
      <c r="I26" s="149"/>
      <c r="J26" s="149"/>
      <c r="K26" s="149"/>
      <c r="L26" s="149"/>
      <c r="M26" s="149"/>
      <c r="N26" s="149"/>
      <c r="O26" s="148"/>
      <c r="P26" s="151"/>
      <c r="Q26" s="152"/>
    </row>
    <row r="27" spans="1:17" s="21" customFormat="1" x14ac:dyDescent="0.15">
      <c r="A27" s="68">
        <f t="shared" si="0"/>
        <v>22</v>
      </c>
      <c r="B27" s="148"/>
      <c r="C27" s="76"/>
      <c r="D27" s="149"/>
      <c r="E27" s="150"/>
      <c r="F27" s="76"/>
      <c r="G27" s="149"/>
      <c r="H27" s="149"/>
      <c r="I27" s="149"/>
      <c r="J27" s="149"/>
      <c r="K27" s="149"/>
      <c r="L27" s="149"/>
      <c r="M27" s="149"/>
      <c r="N27" s="149"/>
      <c r="O27" s="148"/>
      <c r="P27" s="151"/>
      <c r="Q27" s="152"/>
    </row>
    <row r="28" spans="1:17" s="21" customFormat="1" x14ac:dyDescent="0.15">
      <c r="A28" s="68">
        <f t="shared" si="0"/>
        <v>23</v>
      </c>
      <c r="B28" s="148"/>
      <c r="C28" s="76"/>
      <c r="D28" s="149"/>
      <c r="E28" s="150"/>
      <c r="F28" s="76"/>
      <c r="G28" s="149"/>
      <c r="H28" s="149"/>
      <c r="I28" s="149"/>
      <c r="J28" s="149"/>
      <c r="K28" s="149"/>
      <c r="L28" s="149"/>
      <c r="M28" s="149"/>
      <c r="N28" s="149"/>
      <c r="O28" s="148"/>
      <c r="P28" s="151"/>
      <c r="Q28" s="152"/>
    </row>
    <row r="29" spans="1:17" s="21" customFormat="1" x14ac:dyDescent="0.15">
      <c r="A29" s="68">
        <f t="shared" si="0"/>
        <v>24</v>
      </c>
      <c r="B29" s="148"/>
      <c r="C29" s="76"/>
      <c r="D29" s="149"/>
      <c r="E29" s="150"/>
      <c r="F29" s="76"/>
      <c r="G29" s="149"/>
      <c r="H29" s="149"/>
      <c r="I29" s="149"/>
      <c r="J29" s="149"/>
      <c r="K29" s="149"/>
      <c r="L29" s="149"/>
      <c r="M29" s="149"/>
      <c r="N29" s="149"/>
      <c r="O29" s="148"/>
      <c r="P29" s="151"/>
      <c r="Q29" s="152"/>
    </row>
    <row r="30" spans="1:17" s="21" customFormat="1" x14ac:dyDescent="0.15">
      <c r="A30" s="68">
        <f t="shared" si="0"/>
        <v>25</v>
      </c>
      <c r="B30" s="148"/>
      <c r="C30" s="76"/>
      <c r="D30" s="149"/>
      <c r="E30" s="150"/>
      <c r="F30" s="76"/>
      <c r="G30" s="149"/>
      <c r="H30" s="149"/>
      <c r="I30" s="149"/>
      <c r="J30" s="149"/>
      <c r="K30" s="149"/>
      <c r="L30" s="149"/>
      <c r="M30" s="149"/>
      <c r="N30" s="149"/>
      <c r="O30" s="148"/>
      <c r="P30" s="151"/>
      <c r="Q30" s="152"/>
    </row>
    <row r="31" spans="1:17" s="21" customFormat="1" x14ac:dyDescent="0.15">
      <c r="A31" s="68">
        <f t="shared" si="0"/>
        <v>26</v>
      </c>
      <c r="B31" s="148"/>
      <c r="C31" s="76"/>
      <c r="D31" s="149"/>
      <c r="E31" s="150"/>
      <c r="F31" s="76"/>
      <c r="G31" s="149"/>
      <c r="H31" s="149"/>
      <c r="I31" s="149"/>
      <c r="J31" s="149"/>
      <c r="K31" s="149"/>
      <c r="L31" s="149"/>
      <c r="M31" s="149"/>
      <c r="N31" s="149"/>
      <c r="O31" s="148"/>
      <c r="P31" s="151"/>
      <c r="Q31" s="152"/>
    </row>
    <row r="32" spans="1:17" s="21" customFormat="1" x14ac:dyDescent="0.15">
      <c r="A32" s="68">
        <f t="shared" si="0"/>
        <v>27</v>
      </c>
      <c r="B32" s="148"/>
      <c r="C32" s="76"/>
      <c r="D32" s="149"/>
      <c r="E32" s="150"/>
      <c r="F32" s="76"/>
      <c r="G32" s="149"/>
      <c r="H32" s="149"/>
      <c r="I32" s="149"/>
      <c r="J32" s="149"/>
      <c r="K32" s="149"/>
      <c r="L32" s="149"/>
      <c r="M32" s="149"/>
      <c r="N32" s="149"/>
      <c r="O32" s="148"/>
      <c r="P32" s="151"/>
      <c r="Q32" s="152"/>
    </row>
  </sheetData>
  <mergeCells count="3">
    <mergeCell ref="N1:N3"/>
    <mergeCell ref="A2:B2"/>
    <mergeCell ref="A1:D1"/>
  </mergeCells>
  <phoneticPr fontId="1" type="noConversion"/>
  <pageMargins left="0.25" right="0.25" top="1" bottom="1" header="0.5" footer="0.5"/>
  <pageSetup paperSize="5" scale="68" fitToHeight="100" orientation="landscape" cellComments="asDisplayed" r:id="rId1"/>
  <headerFooter alignWithMargins="0">
    <oddHeader xml:space="preserve">&amp;L&amp;"Verdana,Regular"&amp;8&amp;F&amp;R&amp;"Verdana,Regular"&amp;8Confidential - Internal Use Only
</oddHeader>
    <oddFooter>&amp;L&amp;"Verdana,Regular"&amp;8
&lt;Project Name&gt;, Project ID:  000000&amp;C&amp;"Verdana,Regular"&amp;8
Page &amp;P of &amp;N&amp;R&amp;"Verdana,Regular"&amp;8
As of: &lt;date&gt;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1"/>
    <pageSetUpPr fitToPage="1"/>
  </sheetPr>
  <dimension ref="A1:O32"/>
  <sheetViews>
    <sheetView zoomScale="75" zoomScaleNormal="80" zoomScaleSheetLayoutView="75" zoomScalePageLayoutView="80" workbookViewId="0">
      <pane xSplit="4" ySplit="5" topLeftCell="E6" activePane="bottomRight" state="frozenSplit"/>
      <selection pane="topRight" activeCell="G1" sqref="G1"/>
      <selection pane="bottomLeft" activeCell="A6" sqref="A6"/>
      <selection pane="bottomRight" activeCell="B4" sqref="B4"/>
    </sheetView>
  </sheetViews>
  <sheetFormatPr baseColWidth="10" defaultColWidth="8.83203125" defaultRowHeight="13" x14ac:dyDescent="0.15"/>
  <cols>
    <col min="1" max="1" width="6.5" style="28" customWidth="1"/>
    <col min="2" max="2" width="13.83203125" style="92" customWidth="1"/>
    <col min="3" max="3" width="22.5" style="29" customWidth="1"/>
    <col min="4" max="4" width="33.6640625" style="29" customWidth="1"/>
    <col min="5" max="5" width="11.5" style="29" customWidth="1"/>
    <col min="6" max="6" width="13.1640625" style="29" bestFit="1" customWidth="1"/>
    <col min="7" max="7" width="13.1640625" style="25" customWidth="1"/>
    <col min="8" max="8" width="9.5" style="29" bestFit="1" customWidth="1"/>
    <col min="9" max="9" width="13.33203125" style="29" bestFit="1" customWidth="1"/>
    <col min="10" max="10" width="11" style="29" customWidth="1"/>
    <col min="11" max="11" width="31.6640625" style="29" customWidth="1"/>
    <col min="12" max="12" width="19.6640625" style="29" customWidth="1"/>
    <col min="13" max="14" width="15" style="92" customWidth="1"/>
    <col min="15" max="15" width="15" style="29" customWidth="1"/>
    <col min="16" max="16384" width="8.83203125" style="26"/>
  </cols>
  <sheetData>
    <row r="1" spans="1:15" s="31" customFormat="1" ht="18" customHeight="1" x14ac:dyDescent="0.2">
      <c r="A1" s="179" t="s">
        <v>22</v>
      </c>
      <c r="B1" s="179"/>
      <c r="C1" s="179"/>
      <c r="D1" s="179"/>
      <c r="I1" s="30"/>
      <c r="K1" s="175" t="s">
        <v>1</v>
      </c>
      <c r="M1" s="91"/>
      <c r="N1" s="91"/>
    </row>
    <row r="2" spans="1:15" s="31" customFormat="1" x14ac:dyDescent="0.15">
      <c r="A2" s="178" t="s">
        <v>2</v>
      </c>
      <c r="B2" s="178"/>
      <c r="C2" s="2" t="s">
        <v>3</v>
      </c>
      <c r="D2" s="32"/>
      <c r="G2" s="33"/>
      <c r="I2" s="33"/>
      <c r="J2" s="33"/>
      <c r="K2" s="176"/>
      <c r="M2" s="91"/>
      <c r="N2" s="91"/>
    </row>
    <row r="3" spans="1:15" s="31" customFormat="1" ht="6.75" customHeight="1" thickBot="1" x14ac:dyDescent="0.2">
      <c r="A3" s="171"/>
      <c r="B3" s="86"/>
      <c r="C3" s="2"/>
      <c r="D3" s="32"/>
      <c r="G3" s="33"/>
      <c r="I3" s="33"/>
      <c r="J3" s="33"/>
      <c r="K3" s="177"/>
      <c r="M3" s="91"/>
      <c r="N3" s="91"/>
    </row>
    <row r="4" spans="1:15" s="31" customFormat="1" x14ac:dyDescent="0.15">
      <c r="A4" s="112"/>
      <c r="B4" s="113"/>
      <c r="C4" s="114"/>
      <c r="D4" s="115"/>
      <c r="E4" s="112"/>
      <c r="F4" s="112"/>
      <c r="G4" s="34"/>
      <c r="H4" s="112"/>
      <c r="I4" s="116"/>
      <c r="J4" s="116"/>
      <c r="K4" s="112"/>
      <c r="L4" s="117"/>
      <c r="M4" s="118"/>
      <c r="N4" s="118"/>
      <c r="O4" s="112"/>
    </row>
    <row r="5" spans="1:15" s="47" customFormat="1" ht="29.25" customHeight="1" thickBot="1" x14ac:dyDescent="0.2">
      <c r="A5" s="106" t="s">
        <v>23</v>
      </c>
      <c r="B5" s="107" t="s">
        <v>5</v>
      </c>
      <c r="C5" s="108" t="s">
        <v>6</v>
      </c>
      <c r="D5" s="108" t="s">
        <v>7</v>
      </c>
      <c r="E5" s="108" t="s">
        <v>24</v>
      </c>
      <c r="F5" s="109" t="s">
        <v>9</v>
      </c>
      <c r="G5" s="52" t="s">
        <v>10</v>
      </c>
      <c r="H5" s="108" t="s">
        <v>12</v>
      </c>
      <c r="I5" s="108" t="s">
        <v>13</v>
      </c>
      <c r="J5" s="108" t="s">
        <v>14</v>
      </c>
      <c r="K5" s="108" t="s">
        <v>25</v>
      </c>
      <c r="L5" s="108" t="s">
        <v>26</v>
      </c>
      <c r="M5" s="107" t="s">
        <v>27</v>
      </c>
      <c r="N5" s="110" t="s">
        <v>28</v>
      </c>
      <c r="O5" s="111" t="s">
        <v>20</v>
      </c>
    </row>
    <row r="6" spans="1:15" s="27" customFormat="1" x14ac:dyDescent="0.15">
      <c r="A6" s="69">
        <v>1</v>
      </c>
      <c r="B6" s="70"/>
      <c r="C6" s="71"/>
      <c r="D6" s="71"/>
      <c r="E6" s="72"/>
      <c r="F6" s="71"/>
      <c r="G6" s="142"/>
      <c r="H6" s="71"/>
      <c r="I6" s="71"/>
      <c r="J6" s="71"/>
      <c r="K6" s="71"/>
      <c r="L6" s="71"/>
      <c r="M6" s="70"/>
      <c r="N6" s="89"/>
      <c r="O6" s="73"/>
    </row>
    <row r="7" spans="1:15" s="27" customFormat="1" x14ac:dyDescent="0.15">
      <c r="A7" s="74">
        <f t="shared" ref="A7:A31" si="0">A6+1</f>
        <v>2</v>
      </c>
      <c r="B7" s="75"/>
      <c r="C7" s="76"/>
      <c r="D7" s="76"/>
      <c r="E7" s="72"/>
      <c r="F7" s="76"/>
      <c r="G7" s="149"/>
      <c r="H7" s="76"/>
      <c r="I7" s="76"/>
      <c r="J7" s="76"/>
      <c r="K7" s="76"/>
      <c r="L7" s="76"/>
      <c r="M7" s="75"/>
      <c r="N7" s="90"/>
      <c r="O7" s="73"/>
    </row>
    <row r="8" spans="1:15" s="27" customFormat="1" x14ac:dyDescent="0.15">
      <c r="A8" s="74">
        <f t="shared" si="0"/>
        <v>3</v>
      </c>
      <c r="B8" s="75"/>
      <c r="C8" s="76"/>
      <c r="D8" s="76"/>
      <c r="E8" s="72"/>
      <c r="F8" s="76"/>
      <c r="G8" s="149"/>
      <c r="H8" s="76"/>
      <c r="I8" s="76"/>
      <c r="J8" s="76"/>
      <c r="K8" s="76"/>
      <c r="L8" s="76"/>
      <c r="M8" s="75"/>
      <c r="N8" s="90"/>
      <c r="O8" s="73"/>
    </row>
    <row r="9" spans="1:15" s="27" customFormat="1" x14ac:dyDescent="0.15">
      <c r="A9" s="74">
        <f t="shared" si="0"/>
        <v>4</v>
      </c>
      <c r="B9" s="75"/>
      <c r="C9" s="76"/>
      <c r="D9" s="76"/>
      <c r="E9" s="72"/>
      <c r="F9" s="76"/>
      <c r="G9" s="149"/>
      <c r="H9" s="76"/>
      <c r="I9" s="76"/>
      <c r="J9" s="76"/>
      <c r="K9" s="76"/>
      <c r="L9" s="76"/>
      <c r="M9" s="75"/>
      <c r="N9" s="90"/>
      <c r="O9" s="73"/>
    </row>
    <row r="10" spans="1:15" s="27" customFormat="1" x14ac:dyDescent="0.15">
      <c r="A10" s="74">
        <f t="shared" si="0"/>
        <v>5</v>
      </c>
      <c r="B10" s="75"/>
      <c r="C10" s="76"/>
      <c r="D10" s="76"/>
      <c r="E10" s="72"/>
      <c r="F10" s="76"/>
      <c r="G10" s="149"/>
      <c r="H10" s="76"/>
      <c r="I10" s="76"/>
      <c r="J10" s="76"/>
      <c r="K10" s="76"/>
      <c r="L10" s="76"/>
      <c r="M10" s="75"/>
      <c r="N10" s="90"/>
      <c r="O10" s="73"/>
    </row>
    <row r="11" spans="1:15" s="27" customFormat="1" x14ac:dyDescent="0.15">
      <c r="A11" s="74">
        <f t="shared" si="0"/>
        <v>6</v>
      </c>
      <c r="B11" s="75"/>
      <c r="C11" s="76"/>
      <c r="D11" s="76"/>
      <c r="E11" s="72"/>
      <c r="F11" s="76"/>
      <c r="G11" s="149"/>
      <c r="H11" s="76"/>
      <c r="I11" s="76"/>
      <c r="J11" s="76"/>
      <c r="K11" s="76"/>
      <c r="L11" s="76"/>
      <c r="M11" s="75"/>
      <c r="N11" s="90"/>
      <c r="O11" s="73"/>
    </row>
    <row r="12" spans="1:15" s="27" customFormat="1" x14ac:dyDescent="0.15">
      <c r="A12" s="74">
        <f t="shared" si="0"/>
        <v>7</v>
      </c>
      <c r="B12" s="75"/>
      <c r="C12" s="76"/>
      <c r="D12" s="76"/>
      <c r="E12" s="72"/>
      <c r="F12" s="76"/>
      <c r="G12" s="149"/>
      <c r="H12" s="76"/>
      <c r="I12" s="76"/>
      <c r="J12" s="76"/>
      <c r="K12" s="76"/>
      <c r="L12" s="76"/>
      <c r="M12" s="75"/>
      <c r="N12" s="90"/>
      <c r="O12" s="73"/>
    </row>
    <row r="13" spans="1:15" s="27" customFormat="1" x14ac:dyDescent="0.15">
      <c r="A13" s="74">
        <f t="shared" si="0"/>
        <v>8</v>
      </c>
      <c r="B13" s="75"/>
      <c r="C13" s="76"/>
      <c r="D13" s="76"/>
      <c r="E13" s="72"/>
      <c r="F13" s="76"/>
      <c r="G13" s="149"/>
      <c r="H13" s="76"/>
      <c r="I13" s="76"/>
      <c r="J13" s="76"/>
      <c r="K13" s="76"/>
      <c r="L13" s="76"/>
      <c r="M13" s="75"/>
      <c r="N13" s="90"/>
      <c r="O13" s="73"/>
    </row>
    <row r="14" spans="1:15" s="27" customFormat="1" x14ac:dyDescent="0.15">
      <c r="A14" s="74">
        <f t="shared" si="0"/>
        <v>9</v>
      </c>
      <c r="B14" s="75"/>
      <c r="C14" s="76"/>
      <c r="D14" s="76"/>
      <c r="E14" s="72"/>
      <c r="F14" s="76"/>
      <c r="G14" s="149"/>
      <c r="H14" s="76"/>
      <c r="I14" s="76"/>
      <c r="J14" s="76"/>
      <c r="K14" s="76"/>
      <c r="L14" s="76"/>
      <c r="M14" s="75"/>
      <c r="N14" s="90"/>
      <c r="O14" s="73"/>
    </row>
    <row r="15" spans="1:15" s="27" customFormat="1" x14ac:dyDescent="0.15">
      <c r="A15" s="74">
        <f t="shared" si="0"/>
        <v>10</v>
      </c>
      <c r="B15" s="75"/>
      <c r="C15" s="76"/>
      <c r="D15" s="76"/>
      <c r="E15" s="72"/>
      <c r="F15" s="76"/>
      <c r="G15" s="149"/>
      <c r="H15" s="76"/>
      <c r="I15" s="76"/>
      <c r="J15" s="76"/>
      <c r="K15" s="76"/>
      <c r="L15" s="76"/>
      <c r="M15" s="75"/>
      <c r="N15" s="90"/>
      <c r="O15" s="73"/>
    </row>
    <row r="16" spans="1:15" s="27" customFormat="1" x14ac:dyDescent="0.15">
      <c r="A16" s="74">
        <f t="shared" si="0"/>
        <v>11</v>
      </c>
      <c r="B16" s="75"/>
      <c r="C16" s="76"/>
      <c r="D16" s="76"/>
      <c r="E16" s="72"/>
      <c r="F16" s="76"/>
      <c r="G16" s="149"/>
      <c r="H16" s="76"/>
      <c r="I16" s="76"/>
      <c r="J16" s="76"/>
      <c r="K16" s="76"/>
      <c r="L16" s="76"/>
      <c r="M16" s="75"/>
      <c r="N16" s="90"/>
      <c r="O16" s="73"/>
    </row>
    <row r="17" spans="1:15" s="27" customFormat="1" x14ac:dyDescent="0.15">
      <c r="A17" s="74">
        <f t="shared" si="0"/>
        <v>12</v>
      </c>
      <c r="B17" s="75"/>
      <c r="C17" s="76"/>
      <c r="D17" s="76"/>
      <c r="E17" s="72"/>
      <c r="F17" s="76"/>
      <c r="G17" s="149"/>
      <c r="H17" s="76"/>
      <c r="I17" s="76"/>
      <c r="J17" s="76"/>
      <c r="K17" s="76"/>
      <c r="L17" s="76"/>
      <c r="M17" s="75"/>
      <c r="N17" s="90"/>
      <c r="O17" s="73"/>
    </row>
    <row r="18" spans="1:15" s="27" customFormat="1" x14ac:dyDescent="0.15">
      <c r="A18" s="74">
        <f t="shared" si="0"/>
        <v>13</v>
      </c>
      <c r="B18" s="75"/>
      <c r="C18" s="76"/>
      <c r="D18" s="76"/>
      <c r="E18" s="72"/>
      <c r="F18" s="76"/>
      <c r="G18" s="149"/>
      <c r="H18" s="76"/>
      <c r="I18" s="76"/>
      <c r="J18" s="76"/>
      <c r="K18" s="76"/>
      <c r="L18" s="76"/>
      <c r="M18" s="75"/>
      <c r="N18" s="90"/>
      <c r="O18" s="73"/>
    </row>
    <row r="19" spans="1:15" s="27" customFormat="1" x14ac:dyDescent="0.15">
      <c r="A19" s="74">
        <f t="shared" si="0"/>
        <v>14</v>
      </c>
      <c r="B19" s="75"/>
      <c r="C19" s="76"/>
      <c r="D19" s="76"/>
      <c r="E19" s="72"/>
      <c r="F19" s="76"/>
      <c r="G19" s="149"/>
      <c r="H19" s="76"/>
      <c r="I19" s="76"/>
      <c r="J19" s="76"/>
      <c r="K19" s="76"/>
      <c r="L19" s="76"/>
      <c r="M19" s="75"/>
      <c r="N19" s="90"/>
      <c r="O19" s="73"/>
    </row>
    <row r="20" spans="1:15" s="27" customFormat="1" x14ac:dyDescent="0.15">
      <c r="A20" s="74">
        <f t="shared" si="0"/>
        <v>15</v>
      </c>
      <c r="B20" s="75"/>
      <c r="C20" s="76"/>
      <c r="D20" s="76"/>
      <c r="E20" s="72"/>
      <c r="F20" s="76"/>
      <c r="G20" s="149"/>
      <c r="H20" s="76"/>
      <c r="I20" s="76"/>
      <c r="J20" s="76"/>
      <c r="K20" s="76"/>
      <c r="L20" s="76"/>
      <c r="M20" s="75"/>
      <c r="N20" s="90"/>
      <c r="O20" s="73"/>
    </row>
    <row r="21" spans="1:15" s="27" customFormat="1" x14ac:dyDescent="0.15">
      <c r="A21" s="74">
        <f t="shared" si="0"/>
        <v>16</v>
      </c>
      <c r="B21" s="75"/>
      <c r="C21" s="76"/>
      <c r="D21" s="76"/>
      <c r="E21" s="72"/>
      <c r="F21" s="76"/>
      <c r="G21" s="149"/>
      <c r="H21" s="76"/>
      <c r="I21" s="76"/>
      <c r="J21" s="76"/>
      <c r="K21" s="76"/>
      <c r="L21" s="76"/>
      <c r="M21" s="75"/>
      <c r="N21" s="90"/>
      <c r="O21" s="73"/>
    </row>
    <row r="22" spans="1:15" s="27" customFormat="1" x14ac:dyDescent="0.15">
      <c r="A22" s="74">
        <f t="shared" si="0"/>
        <v>17</v>
      </c>
      <c r="B22" s="75"/>
      <c r="C22" s="76"/>
      <c r="D22" s="76"/>
      <c r="E22" s="72"/>
      <c r="F22" s="76"/>
      <c r="G22" s="149"/>
      <c r="H22" s="76"/>
      <c r="I22" s="76"/>
      <c r="J22" s="76"/>
      <c r="K22" s="76"/>
      <c r="L22" s="76"/>
      <c r="M22" s="75"/>
      <c r="N22" s="90"/>
      <c r="O22" s="73"/>
    </row>
    <row r="23" spans="1:15" s="27" customFormat="1" x14ac:dyDescent="0.15">
      <c r="A23" s="74">
        <f t="shared" si="0"/>
        <v>18</v>
      </c>
      <c r="B23" s="75"/>
      <c r="C23" s="76"/>
      <c r="D23" s="76"/>
      <c r="E23" s="72"/>
      <c r="F23" s="76"/>
      <c r="G23" s="149"/>
      <c r="H23" s="76"/>
      <c r="I23" s="76"/>
      <c r="J23" s="76"/>
      <c r="K23" s="76"/>
      <c r="L23" s="76"/>
      <c r="M23" s="75"/>
      <c r="N23" s="90"/>
      <c r="O23" s="73"/>
    </row>
    <row r="24" spans="1:15" s="27" customFormat="1" x14ac:dyDescent="0.15">
      <c r="A24" s="74">
        <f t="shared" si="0"/>
        <v>19</v>
      </c>
      <c r="B24" s="75"/>
      <c r="C24" s="76"/>
      <c r="D24" s="76"/>
      <c r="E24" s="72"/>
      <c r="F24" s="76"/>
      <c r="G24" s="149"/>
      <c r="H24" s="76"/>
      <c r="I24" s="76"/>
      <c r="J24" s="76"/>
      <c r="K24" s="76"/>
      <c r="L24" s="76"/>
      <c r="M24" s="75"/>
      <c r="N24" s="90"/>
      <c r="O24" s="73"/>
    </row>
    <row r="25" spans="1:15" s="27" customFormat="1" x14ac:dyDescent="0.15">
      <c r="A25" s="74">
        <f t="shared" si="0"/>
        <v>20</v>
      </c>
      <c r="B25" s="75"/>
      <c r="C25" s="76"/>
      <c r="D25" s="76"/>
      <c r="E25" s="72"/>
      <c r="F25" s="76"/>
      <c r="G25" s="149"/>
      <c r="H25" s="76"/>
      <c r="I25" s="76"/>
      <c r="J25" s="76"/>
      <c r="K25" s="76"/>
      <c r="L25" s="76"/>
      <c r="M25" s="75"/>
      <c r="N25" s="90"/>
      <c r="O25" s="73"/>
    </row>
    <row r="26" spans="1:15" s="27" customFormat="1" x14ac:dyDescent="0.15">
      <c r="A26" s="74">
        <f t="shared" si="0"/>
        <v>21</v>
      </c>
      <c r="B26" s="75"/>
      <c r="C26" s="76"/>
      <c r="D26" s="76"/>
      <c r="E26" s="72"/>
      <c r="F26" s="76"/>
      <c r="G26" s="149"/>
      <c r="H26" s="76"/>
      <c r="I26" s="76"/>
      <c r="J26" s="76"/>
      <c r="K26" s="76"/>
      <c r="L26" s="76"/>
      <c r="M26" s="75"/>
      <c r="N26" s="90"/>
      <c r="O26" s="73"/>
    </row>
    <row r="27" spans="1:15" s="27" customFormat="1" x14ac:dyDescent="0.15">
      <c r="A27" s="74">
        <f t="shared" si="0"/>
        <v>22</v>
      </c>
      <c r="B27" s="75"/>
      <c r="C27" s="76"/>
      <c r="D27" s="76"/>
      <c r="E27" s="72"/>
      <c r="F27" s="76"/>
      <c r="G27" s="149"/>
      <c r="H27" s="76"/>
      <c r="I27" s="76"/>
      <c r="J27" s="76"/>
      <c r="K27" s="76"/>
      <c r="L27" s="76"/>
      <c r="M27" s="75"/>
      <c r="N27" s="90"/>
      <c r="O27" s="73"/>
    </row>
    <row r="28" spans="1:15" s="27" customFormat="1" x14ac:dyDescent="0.15">
      <c r="A28" s="74">
        <f t="shared" si="0"/>
        <v>23</v>
      </c>
      <c r="B28" s="75"/>
      <c r="C28" s="76"/>
      <c r="D28" s="76"/>
      <c r="E28" s="72"/>
      <c r="F28" s="76"/>
      <c r="G28" s="149"/>
      <c r="H28" s="76"/>
      <c r="I28" s="76"/>
      <c r="J28" s="76"/>
      <c r="K28" s="76"/>
      <c r="L28" s="76"/>
      <c r="M28" s="75"/>
      <c r="N28" s="90"/>
      <c r="O28" s="73"/>
    </row>
    <row r="29" spans="1:15" x14ac:dyDescent="0.15">
      <c r="A29" s="74">
        <f t="shared" si="0"/>
        <v>24</v>
      </c>
      <c r="B29" s="75"/>
      <c r="C29" s="76"/>
      <c r="D29" s="76"/>
      <c r="E29" s="72"/>
      <c r="F29" s="76"/>
      <c r="G29" s="149"/>
      <c r="H29" s="76"/>
      <c r="I29" s="76"/>
      <c r="J29" s="76"/>
      <c r="K29" s="76"/>
      <c r="L29" s="76"/>
      <c r="M29" s="75"/>
      <c r="N29" s="90"/>
      <c r="O29" s="73"/>
    </row>
    <row r="30" spans="1:15" s="27" customFormat="1" x14ac:dyDescent="0.15">
      <c r="A30" s="74">
        <f t="shared" si="0"/>
        <v>25</v>
      </c>
      <c r="B30" s="75"/>
      <c r="C30" s="76"/>
      <c r="D30" s="76"/>
      <c r="E30" s="72"/>
      <c r="F30" s="76"/>
      <c r="G30" s="149"/>
      <c r="H30" s="76"/>
      <c r="I30" s="76"/>
      <c r="J30" s="76"/>
      <c r="K30" s="76"/>
      <c r="L30" s="76"/>
      <c r="M30" s="75"/>
      <c r="N30" s="90"/>
      <c r="O30" s="73"/>
    </row>
    <row r="31" spans="1:15" s="27" customFormat="1" x14ac:dyDescent="0.15">
      <c r="A31" s="74">
        <f t="shared" si="0"/>
        <v>26</v>
      </c>
      <c r="B31" s="75"/>
      <c r="C31" s="76"/>
      <c r="D31" s="76"/>
      <c r="E31" s="76"/>
      <c r="F31" s="76"/>
      <c r="G31" s="149"/>
      <c r="H31" s="76"/>
      <c r="I31" s="76"/>
      <c r="J31" s="76"/>
      <c r="K31" s="76"/>
      <c r="L31" s="76"/>
      <c r="M31" s="75"/>
      <c r="N31" s="90"/>
      <c r="O31" s="73"/>
    </row>
    <row r="32" spans="1:15" s="27" customFormat="1" x14ac:dyDescent="0.15">
      <c r="A32" s="98"/>
      <c r="B32" s="99"/>
      <c r="C32" s="100"/>
      <c r="D32" s="100"/>
      <c r="E32" s="100"/>
      <c r="F32" s="100"/>
      <c r="G32" s="100"/>
      <c r="H32" s="100"/>
      <c r="I32" s="100"/>
      <c r="J32" s="100"/>
      <c r="K32" s="100"/>
      <c r="L32" s="100"/>
      <c r="M32" s="99"/>
      <c r="N32" s="99"/>
      <c r="O32" s="101"/>
    </row>
  </sheetData>
  <mergeCells count="3">
    <mergeCell ref="A1:D1"/>
    <mergeCell ref="A2:B2"/>
    <mergeCell ref="K1:K3"/>
  </mergeCells>
  <phoneticPr fontId="1" type="noConversion"/>
  <pageMargins left="0.25" right="0.25" top="0.79" bottom="0.75" header="0.5" footer="0.5"/>
  <pageSetup paperSize="5" scale="71" orientation="landscape" cellComments="asDisplayed" horizontalDpi="4294967292" r:id="rId1"/>
  <headerFooter alignWithMargins="0">
    <oddHeader xml:space="preserve">&amp;L&amp;"Verdana,Regular"&amp;8&amp;F&amp;R&amp;"Verdana,Regular"&amp;8Confidential - Internal Use Only
</oddHeader>
    <oddFooter>&amp;L&amp;"Verdana,Regular"&amp;8
&lt;Project Name&gt;, Project ID:  000000&amp;C&amp;"Verdana,Regular"&amp;8
Page &amp;P of &amp;N&amp;R&amp;"Verdana,Regular"&amp;8
As of: &lt;date&gt;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2"/>
    <pageSetUpPr fitToPage="1"/>
  </sheetPr>
  <dimension ref="A1:AC32"/>
  <sheetViews>
    <sheetView workbookViewId="0">
      <pane xSplit="5" ySplit="6" topLeftCell="AC7" activePane="bottomRight" state="frozenSplit"/>
      <selection pane="topRight" activeCell="F1" sqref="F1"/>
      <selection pane="bottomLeft" activeCell="A7" sqref="A7"/>
      <selection pane="bottomRight" activeCell="AC2" sqref="AC2"/>
    </sheetView>
  </sheetViews>
  <sheetFormatPr baseColWidth="10" defaultColWidth="8.83203125" defaultRowHeight="13" x14ac:dyDescent="0.15"/>
  <cols>
    <col min="1" max="1" width="5.33203125" style="42" customWidth="1"/>
    <col min="2" max="2" width="11.6640625" style="104" customWidth="1"/>
    <col min="3" max="3" width="7.6640625" style="42" customWidth="1"/>
    <col min="4" max="4" width="18.83203125" style="37" customWidth="1"/>
    <col min="5" max="5" width="29" style="37" customWidth="1"/>
    <col min="6" max="6" width="16.33203125" style="37" customWidth="1"/>
    <col min="7" max="7" width="12.5" style="37" customWidth="1"/>
    <col min="8" max="8" width="10.83203125" style="37" customWidth="1"/>
    <col min="9" max="9" width="14.5" style="37" customWidth="1"/>
    <col min="10" max="10" width="15" style="37" customWidth="1"/>
    <col min="11" max="11" width="12.5" style="104" customWidth="1"/>
    <col min="12" max="12" width="16.1640625" style="37" customWidth="1"/>
    <col min="13" max="13" width="18" style="37" customWidth="1"/>
    <col min="14" max="14" width="18.5" style="37" customWidth="1"/>
    <col min="15" max="15" width="26.33203125" style="37" customWidth="1"/>
    <col min="16" max="20" width="3.6640625" style="37" customWidth="1"/>
    <col min="21" max="21" width="21.6640625" style="29" customWidth="1"/>
    <col min="22" max="22" width="37.1640625" style="37" customWidth="1"/>
    <col min="23" max="16384" width="8.83203125" style="37"/>
  </cols>
  <sheetData>
    <row r="1" spans="1:29" s="31" customFormat="1" ht="18" customHeight="1" x14ac:dyDescent="0.2">
      <c r="A1" s="180" t="s">
        <v>29</v>
      </c>
      <c r="B1" s="180"/>
      <c r="C1" s="180"/>
      <c r="D1" s="180"/>
      <c r="E1" s="180"/>
      <c r="G1" s="173"/>
      <c r="H1" s="173"/>
      <c r="I1" s="63"/>
      <c r="J1" s="48"/>
      <c r="K1" s="91"/>
      <c r="N1" s="48"/>
      <c r="O1" s="175" t="s">
        <v>1</v>
      </c>
    </row>
    <row r="2" spans="1:29" s="31" customFormat="1" ht="12.75" customHeight="1" x14ac:dyDescent="0.15">
      <c r="B2" s="178" t="s">
        <v>2</v>
      </c>
      <c r="C2" s="178"/>
      <c r="D2" s="2" t="s">
        <v>3</v>
      </c>
      <c r="E2" s="66"/>
      <c r="G2" s="66"/>
      <c r="H2" s="2"/>
      <c r="J2" s="48"/>
      <c r="K2" s="91"/>
      <c r="N2" s="48"/>
      <c r="O2" s="176"/>
      <c r="V2" s="2"/>
    </row>
    <row r="3" spans="1:29" s="31" customFormat="1" ht="7.5" customHeight="1" thickBot="1" x14ac:dyDescent="0.2">
      <c r="A3" s="64"/>
      <c r="B3" s="102"/>
      <c r="C3" s="171"/>
      <c r="D3" s="65"/>
      <c r="E3" s="66"/>
      <c r="G3" s="171"/>
      <c r="H3" s="2"/>
      <c r="J3" s="48"/>
      <c r="K3" s="91"/>
      <c r="N3" s="48"/>
      <c r="O3" s="177"/>
      <c r="V3" s="2"/>
    </row>
    <row r="4" spans="1:29" s="34" customFormat="1" x14ac:dyDescent="0.15">
      <c r="A4" s="39"/>
      <c r="B4" s="96"/>
      <c r="C4" s="39"/>
      <c r="D4" s="35"/>
      <c r="G4" s="35"/>
      <c r="H4" s="35"/>
      <c r="K4" s="96"/>
      <c r="U4" s="31"/>
      <c r="V4" s="35"/>
    </row>
    <row r="5" spans="1:29" s="36" customFormat="1" ht="12" x14ac:dyDescent="0.15">
      <c r="A5" s="44"/>
      <c r="B5" s="103"/>
      <c r="C5" s="44"/>
      <c r="D5" s="43"/>
      <c r="E5" s="43"/>
      <c r="F5" s="125"/>
      <c r="G5" s="43"/>
      <c r="H5" s="43"/>
      <c r="I5" s="43"/>
      <c r="J5" s="43"/>
      <c r="K5" s="103"/>
      <c r="L5" s="43"/>
      <c r="M5" s="43"/>
      <c r="N5" s="43"/>
      <c r="O5" s="43"/>
      <c r="P5" s="181" t="s">
        <v>30</v>
      </c>
      <c r="Q5" s="181"/>
      <c r="R5" s="181"/>
      <c r="S5" s="181"/>
      <c r="T5" s="182"/>
      <c r="U5" s="43"/>
      <c r="V5" s="105"/>
    </row>
    <row r="6" spans="1:29" s="40" customFormat="1" ht="42" customHeight="1" thickBot="1" x14ac:dyDescent="0.2">
      <c r="A6" s="120" t="s">
        <v>31</v>
      </c>
      <c r="B6" s="121" t="s">
        <v>5</v>
      </c>
      <c r="C6" s="120" t="s">
        <v>32</v>
      </c>
      <c r="D6" s="120" t="s">
        <v>33</v>
      </c>
      <c r="E6" s="120" t="s">
        <v>34</v>
      </c>
      <c r="F6" s="120" t="s">
        <v>8</v>
      </c>
      <c r="G6" s="120" t="s">
        <v>9</v>
      </c>
      <c r="H6" s="120" t="s">
        <v>35</v>
      </c>
      <c r="I6" s="120" t="s">
        <v>13</v>
      </c>
      <c r="J6" s="120" t="s">
        <v>14</v>
      </c>
      <c r="K6" s="121" t="s">
        <v>36</v>
      </c>
      <c r="L6" s="120" t="s">
        <v>37</v>
      </c>
      <c r="M6" s="120" t="s">
        <v>38</v>
      </c>
      <c r="N6" s="120" t="s">
        <v>39</v>
      </c>
      <c r="O6" s="120" t="s">
        <v>40</v>
      </c>
      <c r="P6" s="122" t="s">
        <v>41</v>
      </c>
      <c r="Q6" s="123" t="s">
        <v>42</v>
      </c>
      <c r="R6" s="123" t="s">
        <v>43</v>
      </c>
      <c r="S6" s="123" t="s">
        <v>44</v>
      </c>
      <c r="T6" s="123" t="s">
        <v>45</v>
      </c>
      <c r="U6" s="108" t="s">
        <v>20</v>
      </c>
      <c r="V6" s="124" t="s">
        <v>46</v>
      </c>
      <c r="Z6" s="54"/>
    </row>
    <row r="7" spans="1:29" ht="12" customHeight="1" x14ac:dyDescent="0.15">
      <c r="A7" s="41">
        <v>1</v>
      </c>
      <c r="B7" s="161"/>
      <c r="C7" s="140"/>
      <c r="D7" s="140"/>
      <c r="E7" s="140"/>
      <c r="F7" s="72"/>
      <c r="G7" s="140"/>
      <c r="H7" s="144"/>
      <c r="I7" s="140"/>
      <c r="J7" s="140"/>
      <c r="K7" s="161"/>
      <c r="L7" s="162"/>
      <c r="M7" s="162"/>
      <c r="N7" s="140"/>
      <c r="O7" s="140"/>
      <c r="P7" s="140"/>
      <c r="Q7" s="140"/>
      <c r="R7" s="140"/>
      <c r="S7" s="140"/>
      <c r="T7" s="140"/>
      <c r="U7" s="119"/>
      <c r="V7" s="163"/>
      <c r="Z7" s="38"/>
      <c r="AC7" s="38"/>
    </row>
    <row r="8" spans="1:29" ht="12" customHeight="1" x14ac:dyDescent="0.15">
      <c r="A8" s="55">
        <v>2</v>
      </c>
      <c r="B8" s="153"/>
      <c r="C8" s="140"/>
      <c r="D8" s="154"/>
      <c r="E8" s="154"/>
      <c r="F8" s="72"/>
      <c r="G8" s="140"/>
      <c r="H8" s="144"/>
      <c r="I8" s="154"/>
      <c r="J8" s="154"/>
      <c r="K8" s="153"/>
      <c r="L8" s="164"/>
      <c r="M8" s="164"/>
      <c r="N8" s="154"/>
      <c r="O8" s="154"/>
      <c r="P8" s="154"/>
      <c r="Q8" s="154"/>
      <c r="R8" s="154"/>
      <c r="S8" s="154"/>
      <c r="T8" s="154"/>
      <c r="U8" s="119"/>
      <c r="V8" s="165"/>
      <c r="Z8" s="38"/>
      <c r="AC8" s="38"/>
    </row>
    <row r="9" spans="1:29" ht="12" customHeight="1" x14ac:dyDescent="0.15">
      <c r="A9" s="55">
        <v>3</v>
      </c>
      <c r="B9" s="153"/>
      <c r="C9" s="140"/>
      <c r="D9" s="154"/>
      <c r="E9" s="166"/>
      <c r="F9" s="72"/>
      <c r="G9" s="140"/>
      <c r="H9" s="144"/>
      <c r="I9" s="154"/>
      <c r="J9" s="154"/>
      <c r="K9" s="153"/>
      <c r="L9" s="164"/>
      <c r="M9" s="164"/>
      <c r="N9" s="154"/>
      <c r="O9" s="154"/>
      <c r="P9" s="154"/>
      <c r="Q9" s="154"/>
      <c r="R9" s="154"/>
      <c r="S9" s="154"/>
      <c r="T9" s="154"/>
      <c r="U9" s="119"/>
      <c r="V9" s="165"/>
      <c r="Z9" s="38"/>
      <c r="AC9" s="38"/>
    </row>
    <row r="10" spans="1:29" ht="12" customHeight="1" x14ac:dyDescent="0.15">
      <c r="A10" s="55">
        <v>4</v>
      </c>
      <c r="B10" s="153"/>
      <c r="C10" s="140"/>
      <c r="D10" s="154"/>
      <c r="E10" s="154"/>
      <c r="F10" s="72"/>
      <c r="G10" s="140"/>
      <c r="H10" s="144"/>
      <c r="I10" s="154"/>
      <c r="J10" s="154"/>
      <c r="K10" s="153"/>
      <c r="L10" s="164"/>
      <c r="M10" s="164"/>
      <c r="N10" s="154"/>
      <c r="O10" s="154"/>
      <c r="P10" s="154"/>
      <c r="Q10" s="154"/>
      <c r="R10" s="154"/>
      <c r="S10" s="154"/>
      <c r="T10" s="154"/>
      <c r="U10" s="119"/>
      <c r="V10" s="165"/>
      <c r="Z10" s="38"/>
    </row>
    <row r="11" spans="1:29" ht="12" customHeight="1" x14ac:dyDescent="0.15">
      <c r="A11" s="55">
        <v>5</v>
      </c>
      <c r="B11" s="153"/>
      <c r="C11" s="140"/>
      <c r="D11" s="154"/>
      <c r="E11" s="154"/>
      <c r="F11" s="72"/>
      <c r="G11" s="140"/>
      <c r="H11" s="144"/>
      <c r="I11" s="154"/>
      <c r="J11" s="154"/>
      <c r="K11" s="153"/>
      <c r="L11" s="164"/>
      <c r="M11" s="164"/>
      <c r="N11" s="154"/>
      <c r="O11" s="154"/>
      <c r="P11" s="154"/>
      <c r="Q11" s="154"/>
      <c r="R11" s="154"/>
      <c r="S11" s="154"/>
      <c r="T11" s="154"/>
      <c r="U11" s="119"/>
      <c r="V11" s="165"/>
      <c r="Z11" s="38"/>
    </row>
    <row r="12" spans="1:29" ht="12" customHeight="1" x14ac:dyDescent="0.15">
      <c r="A12" s="55">
        <v>6</v>
      </c>
      <c r="B12" s="153"/>
      <c r="C12" s="140"/>
      <c r="D12" s="154"/>
      <c r="E12" s="154"/>
      <c r="F12" s="72"/>
      <c r="G12" s="140"/>
      <c r="H12" s="144"/>
      <c r="I12" s="154"/>
      <c r="J12" s="154"/>
      <c r="K12" s="153"/>
      <c r="L12" s="164"/>
      <c r="M12" s="164"/>
      <c r="N12" s="154"/>
      <c r="O12" s="154"/>
      <c r="P12" s="154"/>
      <c r="Q12" s="154"/>
      <c r="R12" s="154"/>
      <c r="S12" s="154"/>
      <c r="T12" s="154"/>
      <c r="U12" s="119"/>
      <c r="V12" s="165"/>
      <c r="Z12" s="38"/>
    </row>
    <row r="13" spans="1:29" ht="12" customHeight="1" x14ac:dyDescent="0.15">
      <c r="A13" s="55">
        <v>7</v>
      </c>
      <c r="B13" s="153"/>
      <c r="C13" s="140"/>
      <c r="D13" s="154"/>
      <c r="E13" s="154"/>
      <c r="F13" s="72"/>
      <c r="G13" s="140"/>
      <c r="H13" s="144"/>
      <c r="I13" s="154"/>
      <c r="J13" s="154"/>
      <c r="K13" s="153"/>
      <c r="L13" s="164"/>
      <c r="M13" s="164"/>
      <c r="N13" s="154"/>
      <c r="O13" s="154"/>
      <c r="P13" s="154"/>
      <c r="Q13" s="154"/>
      <c r="R13" s="154"/>
      <c r="S13" s="154"/>
      <c r="T13" s="154"/>
      <c r="U13" s="119"/>
      <c r="V13" s="165"/>
      <c r="Z13" s="38"/>
    </row>
    <row r="14" spans="1:29" ht="12" customHeight="1" x14ac:dyDescent="0.15">
      <c r="A14" s="55">
        <v>8</v>
      </c>
      <c r="B14" s="153"/>
      <c r="C14" s="140"/>
      <c r="D14" s="154"/>
      <c r="E14" s="154"/>
      <c r="F14" s="72"/>
      <c r="G14" s="140"/>
      <c r="H14" s="144"/>
      <c r="I14" s="154"/>
      <c r="J14" s="154"/>
      <c r="K14" s="153"/>
      <c r="L14" s="164"/>
      <c r="M14" s="164"/>
      <c r="N14" s="154"/>
      <c r="O14" s="154"/>
      <c r="P14" s="154"/>
      <c r="Q14" s="154"/>
      <c r="R14" s="154"/>
      <c r="S14" s="154"/>
      <c r="T14" s="154"/>
      <c r="U14" s="119"/>
      <c r="V14" s="165"/>
      <c r="Z14" s="38"/>
    </row>
    <row r="15" spans="1:29" ht="12" customHeight="1" x14ac:dyDescent="0.15">
      <c r="A15" s="55">
        <v>9</v>
      </c>
      <c r="B15" s="153"/>
      <c r="C15" s="140"/>
      <c r="D15" s="154"/>
      <c r="E15" s="154"/>
      <c r="F15" s="72"/>
      <c r="G15" s="140"/>
      <c r="H15" s="144"/>
      <c r="I15" s="154"/>
      <c r="J15" s="154"/>
      <c r="K15" s="153"/>
      <c r="L15" s="164"/>
      <c r="M15" s="164"/>
      <c r="N15" s="154"/>
      <c r="O15" s="154"/>
      <c r="P15" s="154"/>
      <c r="Q15" s="154"/>
      <c r="R15" s="154"/>
      <c r="S15" s="154"/>
      <c r="T15" s="154"/>
      <c r="U15" s="119"/>
      <c r="V15" s="165"/>
      <c r="Z15" s="38"/>
    </row>
    <row r="16" spans="1:29" ht="12" customHeight="1" x14ac:dyDescent="0.15">
      <c r="A16" s="55">
        <v>10</v>
      </c>
      <c r="B16" s="153"/>
      <c r="C16" s="140"/>
      <c r="D16" s="154"/>
      <c r="E16" s="154"/>
      <c r="F16" s="72"/>
      <c r="G16" s="140"/>
      <c r="H16" s="144"/>
      <c r="I16" s="154"/>
      <c r="J16" s="154"/>
      <c r="K16" s="153"/>
      <c r="L16" s="164"/>
      <c r="M16" s="164"/>
      <c r="N16" s="154"/>
      <c r="O16" s="154"/>
      <c r="P16" s="154"/>
      <c r="Q16" s="154"/>
      <c r="R16" s="154"/>
      <c r="S16" s="154"/>
      <c r="T16" s="154"/>
      <c r="U16" s="119"/>
      <c r="V16" s="165"/>
      <c r="Z16" s="38"/>
    </row>
    <row r="17" spans="1:26" ht="12" customHeight="1" x14ac:dyDescent="0.15">
      <c r="A17" s="55">
        <v>11</v>
      </c>
      <c r="B17" s="153"/>
      <c r="C17" s="140"/>
      <c r="D17" s="154"/>
      <c r="E17" s="154"/>
      <c r="F17" s="72"/>
      <c r="G17" s="140"/>
      <c r="H17" s="144"/>
      <c r="I17" s="154"/>
      <c r="J17" s="154"/>
      <c r="K17" s="153"/>
      <c r="L17" s="164"/>
      <c r="M17" s="164"/>
      <c r="N17" s="154"/>
      <c r="O17" s="154"/>
      <c r="P17" s="154"/>
      <c r="Q17" s="154"/>
      <c r="R17" s="154"/>
      <c r="S17" s="154"/>
      <c r="T17" s="154"/>
      <c r="U17" s="119"/>
      <c r="V17" s="165"/>
      <c r="Z17" s="38"/>
    </row>
    <row r="18" spans="1:26" ht="12" customHeight="1" x14ac:dyDescent="0.15">
      <c r="A18" s="55">
        <v>12</v>
      </c>
      <c r="B18" s="153"/>
      <c r="C18" s="140"/>
      <c r="D18" s="154"/>
      <c r="E18" s="154"/>
      <c r="F18" s="72"/>
      <c r="G18" s="140"/>
      <c r="H18" s="144"/>
      <c r="I18" s="154"/>
      <c r="J18" s="154"/>
      <c r="K18" s="153"/>
      <c r="L18" s="164"/>
      <c r="M18" s="164"/>
      <c r="N18" s="154"/>
      <c r="O18" s="154"/>
      <c r="P18" s="154"/>
      <c r="Q18" s="154"/>
      <c r="R18" s="154"/>
      <c r="S18" s="154"/>
      <c r="T18" s="154"/>
      <c r="U18" s="119"/>
      <c r="V18" s="165"/>
    </row>
    <row r="19" spans="1:26" ht="12" customHeight="1" x14ac:dyDescent="0.15">
      <c r="A19" s="55">
        <v>13</v>
      </c>
      <c r="B19" s="153"/>
      <c r="C19" s="140"/>
      <c r="D19" s="154"/>
      <c r="E19" s="154"/>
      <c r="F19" s="72"/>
      <c r="G19" s="140"/>
      <c r="H19" s="144"/>
      <c r="I19" s="154"/>
      <c r="J19" s="154"/>
      <c r="K19" s="153"/>
      <c r="L19" s="164"/>
      <c r="M19" s="164"/>
      <c r="N19" s="154"/>
      <c r="O19" s="154"/>
      <c r="P19" s="154"/>
      <c r="Q19" s="154"/>
      <c r="R19" s="154"/>
      <c r="S19" s="154"/>
      <c r="T19" s="154"/>
      <c r="U19" s="119"/>
      <c r="V19" s="165"/>
    </row>
    <row r="20" spans="1:26" ht="12" customHeight="1" x14ac:dyDescent="0.15">
      <c r="A20" s="55">
        <v>14</v>
      </c>
      <c r="B20" s="153"/>
      <c r="C20" s="140"/>
      <c r="D20" s="154"/>
      <c r="E20" s="154"/>
      <c r="F20" s="72"/>
      <c r="G20" s="140"/>
      <c r="H20" s="144"/>
      <c r="I20" s="154"/>
      <c r="J20" s="154"/>
      <c r="K20" s="153"/>
      <c r="L20" s="164"/>
      <c r="M20" s="164"/>
      <c r="N20" s="154"/>
      <c r="O20" s="154"/>
      <c r="P20" s="154"/>
      <c r="Q20" s="154"/>
      <c r="R20" s="154"/>
      <c r="S20" s="154"/>
      <c r="T20" s="154"/>
      <c r="U20" s="119"/>
      <c r="V20" s="165"/>
    </row>
    <row r="21" spans="1:26" ht="12" customHeight="1" x14ac:dyDescent="0.15">
      <c r="A21" s="55">
        <v>15</v>
      </c>
      <c r="B21" s="153"/>
      <c r="C21" s="140"/>
      <c r="D21" s="154"/>
      <c r="E21" s="154"/>
      <c r="F21" s="72"/>
      <c r="G21" s="140"/>
      <c r="H21" s="144"/>
      <c r="I21" s="154"/>
      <c r="J21" s="154"/>
      <c r="K21" s="153"/>
      <c r="L21" s="164"/>
      <c r="M21" s="164"/>
      <c r="N21" s="154"/>
      <c r="O21" s="154"/>
      <c r="P21" s="154"/>
      <c r="Q21" s="154"/>
      <c r="R21" s="154"/>
      <c r="S21" s="154"/>
      <c r="T21" s="154"/>
      <c r="U21" s="119"/>
      <c r="V21" s="165"/>
    </row>
    <row r="22" spans="1:26" ht="12" customHeight="1" x14ac:dyDescent="0.15">
      <c r="A22" s="55">
        <v>16</v>
      </c>
      <c r="B22" s="153"/>
      <c r="C22" s="140"/>
      <c r="D22" s="154"/>
      <c r="E22" s="154"/>
      <c r="F22" s="72"/>
      <c r="G22" s="140"/>
      <c r="H22" s="144"/>
      <c r="I22" s="154"/>
      <c r="J22" s="154"/>
      <c r="K22" s="153"/>
      <c r="L22" s="164"/>
      <c r="M22" s="164"/>
      <c r="N22" s="154"/>
      <c r="O22" s="154"/>
      <c r="P22" s="154"/>
      <c r="Q22" s="154"/>
      <c r="R22" s="154"/>
      <c r="S22" s="154"/>
      <c r="T22" s="154"/>
      <c r="U22" s="119"/>
      <c r="V22" s="165"/>
    </row>
    <row r="23" spans="1:26" ht="12" customHeight="1" x14ac:dyDescent="0.15">
      <c r="A23" s="55">
        <v>17</v>
      </c>
      <c r="B23" s="153"/>
      <c r="C23" s="140"/>
      <c r="D23" s="154"/>
      <c r="E23" s="154"/>
      <c r="F23" s="72"/>
      <c r="G23" s="140"/>
      <c r="H23" s="144"/>
      <c r="I23" s="154"/>
      <c r="J23" s="154"/>
      <c r="K23" s="153"/>
      <c r="L23" s="164"/>
      <c r="M23" s="164"/>
      <c r="N23" s="154"/>
      <c r="O23" s="154"/>
      <c r="P23" s="154"/>
      <c r="Q23" s="154"/>
      <c r="R23" s="154"/>
      <c r="S23" s="154"/>
      <c r="T23" s="154"/>
      <c r="U23" s="119"/>
      <c r="V23" s="165"/>
    </row>
    <row r="24" spans="1:26" ht="12" customHeight="1" x14ac:dyDescent="0.15">
      <c r="A24" s="55">
        <v>18</v>
      </c>
      <c r="B24" s="153"/>
      <c r="C24" s="140"/>
      <c r="D24" s="154"/>
      <c r="E24" s="154"/>
      <c r="F24" s="72"/>
      <c r="G24" s="140"/>
      <c r="H24" s="144"/>
      <c r="I24" s="154"/>
      <c r="J24" s="154"/>
      <c r="K24" s="153"/>
      <c r="L24" s="164"/>
      <c r="M24" s="164"/>
      <c r="N24" s="154"/>
      <c r="O24" s="154"/>
      <c r="P24" s="154"/>
      <c r="Q24" s="154"/>
      <c r="R24" s="154"/>
      <c r="S24" s="154"/>
      <c r="T24" s="154"/>
      <c r="U24" s="119"/>
      <c r="V24" s="165"/>
    </row>
    <row r="25" spans="1:26" ht="12" customHeight="1" x14ac:dyDescent="0.15">
      <c r="A25" s="55">
        <v>19</v>
      </c>
      <c r="B25" s="153"/>
      <c r="C25" s="140"/>
      <c r="D25" s="154"/>
      <c r="E25" s="167"/>
      <c r="F25" s="72"/>
      <c r="G25" s="140"/>
      <c r="H25" s="144"/>
      <c r="I25" s="154"/>
      <c r="J25" s="154"/>
      <c r="K25" s="153"/>
      <c r="L25" s="164"/>
      <c r="M25" s="164"/>
      <c r="N25" s="154"/>
      <c r="O25" s="154"/>
      <c r="P25" s="154"/>
      <c r="Q25" s="154"/>
      <c r="R25" s="154"/>
      <c r="S25" s="154"/>
      <c r="T25" s="154"/>
      <c r="U25" s="119"/>
      <c r="V25" s="165"/>
    </row>
    <row r="26" spans="1:26" ht="12" customHeight="1" x14ac:dyDescent="0.15">
      <c r="A26" s="55">
        <v>20</v>
      </c>
      <c r="B26" s="153"/>
      <c r="C26" s="140"/>
      <c r="D26" s="154"/>
      <c r="E26" s="154"/>
      <c r="F26" s="72"/>
      <c r="G26" s="140"/>
      <c r="H26" s="144"/>
      <c r="I26" s="154"/>
      <c r="J26" s="154"/>
      <c r="K26" s="153"/>
      <c r="L26" s="164"/>
      <c r="M26" s="164"/>
      <c r="N26" s="154"/>
      <c r="O26" s="154"/>
      <c r="P26" s="154"/>
      <c r="Q26" s="154"/>
      <c r="R26" s="154"/>
      <c r="S26" s="154"/>
      <c r="T26" s="154"/>
      <c r="U26" s="119"/>
      <c r="V26" s="165"/>
    </row>
    <row r="27" spans="1:26" ht="12" customHeight="1" x14ac:dyDescent="0.15">
      <c r="A27" s="55">
        <v>21</v>
      </c>
      <c r="B27" s="153"/>
      <c r="C27" s="140"/>
      <c r="D27" s="154"/>
      <c r="E27" s="154"/>
      <c r="F27" s="72"/>
      <c r="G27" s="140"/>
      <c r="H27" s="144"/>
      <c r="I27" s="154"/>
      <c r="J27" s="154"/>
      <c r="K27" s="153"/>
      <c r="L27" s="164"/>
      <c r="M27" s="164"/>
      <c r="N27" s="154"/>
      <c r="O27" s="154"/>
      <c r="P27" s="154"/>
      <c r="Q27" s="154"/>
      <c r="R27" s="154"/>
      <c r="S27" s="154"/>
      <c r="T27" s="154"/>
      <c r="U27" s="119"/>
      <c r="V27" s="165"/>
    </row>
    <row r="28" spans="1:26" ht="12" customHeight="1" x14ac:dyDescent="0.15">
      <c r="A28" s="55">
        <v>22</v>
      </c>
      <c r="B28" s="153"/>
      <c r="C28" s="140"/>
      <c r="D28" s="154"/>
      <c r="E28" s="154"/>
      <c r="F28" s="72"/>
      <c r="G28" s="140"/>
      <c r="H28" s="144"/>
      <c r="I28" s="154"/>
      <c r="J28" s="154"/>
      <c r="K28" s="153"/>
      <c r="L28" s="164"/>
      <c r="M28" s="164"/>
      <c r="N28" s="154"/>
      <c r="O28" s="154"/>
      <c r="P28" s="154"/>
      <c r="Q28" s="154"/>
      <c r="R28" s="154"/>
      <c r="S28" s="154"/>
      <c r="T28" s="154"/>
      <c r="U28" s="119"/>
      <c r="V28" s="165"/>
    </row>
    <row r="29" spans="1:26" ht="12" customHeight="1" x14ac:dyDescent="0.15">
      <c r="A29" s="55">
        <v>23</v>
      </c>
      <c r="B29" s="153"/>
      <c r="C29" s="140"/>
      <c r="D29" s="154"/>
      <c r="E29" s="154"/>
      <c r="F29" s="72"/>
      <c r="G29" s="140"/>
      <c r="H29" s="144"/>
      <c r="I29" s="154"/>
      <c r="J29" s="154"/>
      <c r="K29" s="153"/>
      <c r="L29" s="164"/>
      <c r="M29" s="164"/>
      <c r="N29" s="154"/>
      <c r="O29" s="154"/>
      <c r="P29" s="154"/>
      <c r="Q29" s="154"/>
      <c r="R29" s="154"/>
      <c r="S29" s="154"/>
      <c r="T29" s="154"/>
      <c r="U29" s="119"/>
      <c r="V29" s="165"/>
    </row>
    <row r="30" spans="1:26" ht="12" customHeight="1" x14ac:dyDescent="0.15">
      <c r="A30" s="55">
        <v>24</v>
      </c>
      <c r="B30" s="153"/>
      <c r="C30" s="140"/>
      <c r="D30" s="154"/>
      <c r="E30" s="154"/>
      <c r="F30" s="72"/>
      <c r="G30" s="140"/>
      <c r="H30" s="144"/>
      <c r="I30" s="154"/>
      <c r="J30" s="154"/>
      <c r="K30" s="153"/>
      <c r="L30" s="154"/>
      <c r="M30" s="154"/>
      <c r="N30" s="154"/>
      <c r="O30" s="154"/>
      <c r="P30" s="154"/>
      <c r="Q30" s="154"/>
      <c r="R30" s="154"/>
      <c r="S30" s="154"/>
      <c r="T30" s="154"/>
      <c r="U30" s="119"/>
      <c r="V30" s="165"/>
    </row>
    <row r="31" spans="1:26" ht="12" customHeight="1" x14ac:dyDescent="0.15">
      <c r="A31" s="55">
        <v>25</v>
      </c>
      <c r="B31" s="153"/>
      <c r="C31" s="140"/>
      <c r="D31" s="154"/>
      <c r="E31" s="154"/>
      <c r="F31" s="72"/>
      <c r="G31" s="140"/>
      <c r="H31" s="144"/>
      <c r="I31" s="154"/>
      <c r="J31" s="154"/>
      <c r="K31" s="153"/>
      <c r="L31" s="154"/>
      <c r="M31" s="154"/>
      <c r="N31" s="154"/>
      <c r="O31" s="154"/>
      <c r="P31" s="154"/>
      <c r="Q31" s="154"/>
      <c r="R31" s="154"/>
      <c r="S31" s="154"/>
      <c r="T31" s="154"/>
      <c r="U31" s="119"/>
      <c r="V31" s="165"/>
    </row>
    <row r="32" spans="1:26" ht="12" customHeight="1" x14ac:dyDescent="0.15">
      <c r="A32" s="55">
        <v>26</v>
      </c>
      <c r="B32" s="153"/>
      <c r="C32" s="140"/>
      <c r="D32" s="154"/>
      <c r="E32" s="154"/>
      <c r="F32" s="72"/>
      <c r="G32" s="140"/>
      <c r="H32" s="144"/>
      <c r="I32" s="154"/>
      <c r="J32" s="154"/>
      <c r="K32" s="153"/>
      <c r="L32" s="154"/>
      <c r="M32" s="154"/>
      <c r="N32" s="154"/>
      <c r="O32" s="154"/>
      <c r="P32" s="154"/>
      <c r="Q32" s="154"/>
      <c r="R32" s="154"/>
      <c r="S32" s="154"/>
      <c r="T32" s="154"/>
      <c r="U32" s="119"/>
      <c r="V32" s="165"/>
    </row>
  </sheetData>
  <mergeCells count="4">
    <mergeCell ref="A1:E1"/>
    <mergeCell ref="B2:C2"/>
    <mergeCell ref="P5:T5"/>
    <mergeCell ref="O1:O3"/>
  </mergeCells>
  <phoneticPr fontId="1" type="noConversion"/>
  <pageMargins left="0.25" right="0.25" top="0.62" bottom="0.39" header="0.27" footer="0.2"/>
  <pageSetup paperSize="5" scale="64" fitToHeight="5" orientation="landscape" cellComments="atEnd" r:id="rId1"/>
  <headerFooter alignWithMargins="0">
    <oddHeader xml:space="preserve">&amp;L&amp;"Verdana,Regular"&amp;8&amp;F&amp;R&amp;"Verdana,Regular"&amp;8Confidential - Internal Use Only
</oddHeader>
    <oddFooter>&amp;L&amp;"Verdana,Regular"&amp;8
&lt;Project Name&gt;, Project ID:  000000&amp;C&amp;"Verdana,Regular"&amp;8
Page &amp;P of &amp;N&amp;R&amp;"Verdana,Regular"&amp;8
As of: &lt;date&gt;</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7"/>
    <pageSetUpPr fitToPage="1"/>
  </sheetPr>
  <dimension ref="A1:X36"/>
  <sheetViews>
    <sheetView zoomScale="75" workbookViewId="0">
      <pane xSplit="5" ySplit="5" topLeftCell="F6" activePane="bottomRight" state="frozenSplit"/>
      <selection pane="topRight" activeCell="D1" sqref="D1"/>
      <selection pane="bottomLeft" activeCell="A5" sqref="A5"/>
      <selection pane="bottomRight" activeCell="B4" sqref="B4"/>
    </sheetView>
  </sheetViews>
  <sheetFormatPr baseColWidth="10" defaultColWidth="8.83203125" defaultRowHeight="13" x14ac:dyDescent="0.15"/>
  <cols>
    <col min="1" max="1" width="7.6640625" style="49" customWidth="1"/>
    <col min="2" max="2" width="15" style="3" customWidth="1"/>
    <col min="3" max="3" width="20.83203125" style="37" customWidth="1"/>
    <col min="4" max="4" width="26.6640625" style="3" customWidth="1"/>
    <col min="5" max="5" width="12.1640625" style="3" customWidth="1"/>
    <col min="6" max="7" width="13.1640625" style="3" customWidth="1"/>
    <col min="8" max="8" width="23" style="3" customWidth="1"/>
    <col min="9" max="9" width="14.83203125" style="51" customWidth="1"/>
    <col min="10" max="10" width="12.1640625" style="3" customWidth="1"/>
    <col min="11" max="11" width="25.5" style="3" customWidth="1"/>
    <col min="12" max="12" width="15" style="29" customWidth="1"/>
    <col min="13" max="16384" width="8.83203125" style="3"/>
  </cols>
  <sheetData>
    <row r="1" spans="1:24" s="31" customFormat="1" ht="18" customHeight="1" x14ac:dyDescent="0.2">
      <c r="A1" s="179" t="s">
        <v>47</v>
      </c>
      <c r="B1" s="179"/>
      <c r="C1" s="179"/>
      <c r="D1" s="179"/>
      <c r="F1" s="172"/>
      <c r="G1" s="172"/>
      <c r="H1" s="172"/>
      <c r="K1" s="183" t="s">
        <v>48</v>
      </c>
      <c r="M1" s="48"/>
      <c r="N1" s="48"/>
      <c r="O1" s="48"/>
      <c r="P1" s="48"/>
      <c r="Q1" s="48"/>
    </row>
    <row r="2" spans="1:24" s="31" customFormat="1" x14ac:dyDescent="0.15">
      <c r="B2" s="171" t="s">
        <v>2</v>
      </c>
      <c r="C2" s="2" t="s">
        <v>3</v>
      </c>
      <c r="F2" s="2"/>
      <c r="G2" s="2"/>
      <c r="K2" s="176"/>
      <c r="M2" s="48"/>
      <c r="N2" s="48"/>
      <c r="O2" s="48"/>
      <c r="P2" s="48"/>
      <c r="Q2" s="48"/>
      <c r="X2" s="2"/>
    </row>
    <row r="3" spans="1:24" s="31" customFormat="1" ht="7.5" customHeight="1" thickBot="1" x14ac:dyDescent="0.2">
      <c r="B3" s="50"/>
      <c r="C3" s="65"/>
      <c r="D3" s="2"/>
      <c r="F3" s="2"/>
      <c r="G3" s="2"/>
      <c r="H3" s="171"/>
      <c r="K3" s="177"/>
      <c r="M3" s="48"/>
      <c r="N3" s="48"/>
      <c r="O3" s="48"/>
      <c r="P3" s="48"/>
      <c r="Q3" s="48"/>
      <c r="X3" s="2"/>
    </row>
    <row r="4" spans="1:24" x14ac:dyDescent="0.15">
      <c r="A4" s="133"/>
      <c r="B4" s="133"/>
      <c r="C4" s="135"/>
      <c r="D4" s="133"/>
      <c r="E4" s="133"/>
      <c r="F4" s="133"/>
      <c r="G4" s="133"/>
      <c r="H4" s="133"/>
      <c r="I4" s="133"/>
      <c r="J4" s="133"/>
      <c r="K4" s="133"/>
      <c r="L4" s="112"/>
    </row>
    <row r="5" spans="1:24" ht="29.25" customHeight="1" thickBot="1" x14ac:dyDescent="0.2">
      <c r="A5" s="120" t="s">
        <v>49</v>
      </c>
      <c r="B5" s="120" t="s">
        <v>5</v>
      </c>
      <c r="C5" s="120" t="s">
        <v>33</v>
      </c>
      <c r="D5" s="120" t="s">
        <v>50</v>
      </c>
      <c r="E5" s="120" t="s">
        <v>8</v>
      </c>
      <c r="F5" s="120" t="s">
        <v>12</v>
      </c>
      <c r="G5" s="120" t="s">
        <v>13</v>
      </c>
      <c r="H5" s="120" t="s">
        <v>14</v>
      </c>
      <c r="I5" s="120" t="s">
        <v>51</v>
      </c>
      <c r="J5" s="120" t="s">
        <v>52</v>
      </c>
      <c r="K5" s="120" t="s">
        <v>25</v>
      </c>
      <c r="L5" s="120" t="s">
        <v>20</v>
      </c>
    </row>
    <row r="6" spans="1:24" x14ac:dyDescent="0.15">
      <c r="A6" s="77">
        <v>1</v>
      </c>
      <c r="B6" s="168"/>
      <c r="C6" s="140"/>
      <c r="D6" s="169"/>
      <c r="E6" s="169"/>
      <c r="F6" s="144"/>
      <c r="G6" s="169"/>
      <c r="H6" s="169"/>
      <c r="I6" s="168"/>
      <c r="J6" s="168"/>
      <c r="K6" s="169"/>
      <c r="L6" s="119"/>
    </row>
    <row r="7" spans="1:24" x14ac:dyDescent="0.15">
      <c r="A7" s="78">
        <f t="shared" ref="A7:A32" si="0">A6+1</f>
        <v>2</v>
      </c>
      <c r="B7" s="87"/>
      <c r="C7" s="154"/>
      <c r="D7" s="139"/>
      <c r="E7" s="139"/>
      <c r="F7" s="144"/>
      <c r="G7" s="169"/>
      <c r="H7" s="139"/>
      <c r="I7" s="87"/>
      <c r="J7" s="87"/>
      <c r="K7" s="139"/>
      <c r="L7" s="119"/>
    </row>
    <row r="8" spans="1:24" x14ac:dyDescent="0.15">
      <c r="A8" s="78">
        <f t="shared" si="0"/>
        <v>3</v>
      </c>
      <c r="B8" s="87"/>
      <c r="C8" s="154"/>
      <c r="D8" s="139"/>
      <c r="E8" s="139"/>
      <c r="F8" s="144"/>
      <c r="G8" s="169"/>
      <c r="H8" s="139"/>
      <c r="I8" s="87"/>
      <c r="J8" s="87"/>
      <c r="K8" s="139"/>
      <c r="L8" s="119"/>
    </row>
    <row r="9" spans="1:24" x14ac:dyDescent="0.15">
      <c r="A9" s="78">
        <f t="shared" si="0"/>
        <v>4</v>
      </c>
      <c r="B9" s="87"/>
      <c r="C9" s="154"/>
      <c r="D9" s="139"/>
      <c r="E9" s="139"/>
      <c r="F9" s="144"/>
      <c r="G9" s="169"/>
      <c r="H9" s="139"/>
      <c r="I9" s="87"/>
      <c r="J9" s="87"/>
      <c r="K9" s="139"/>
      <c r="L9" s="119"/>
    </row>
    <row r="10" spans="1:24" x14ac:dyDescent="0.15">
      <c r="A10" s="78">
        <f t="shared" si="0"/>
        <v>5</v>
      </c>
      <c r="B10" s="87"/>
      <c r="C10" s="154"/>
      <c r="D10" s="139"/>
      <c r="E10" s="139"/>
      <c r="F10" s="144"/>
      <c r="G10" s="169"/>
      <c r="H10" s="139"/>
      <c r="I10" s="87"/>
      <c r="J10" s="87"/>
      <c r="K10" s="139"/>
      <c r="L10" s="119"/>
    </row>
    <row r="11" spans="1:24" x14ac:dyDescent="0.15">
      <c r="A11" s="78">
        <f t="shared" si="0"/>
        <v>6</v>
      </c>
      <c r="B11" s="87"/>
      <c r="C11" s="154"/>
      <c r="D11" s="139"/>
      <c r="E11" s="139"/>
      <c r="F11" s="144"/>
      <c r="G11" s="169"/>
      <c r="H11" s="139"/>
      <c r="I11" s="87"/>
      <c r="J11" s="87"/>
      <c r="K11" s="139"/>
      <c r="L11" s="119"/>
    </row>
    <row r="12" spans="1:24" x14ac:dyDescent="0.15">
      <c r="A12" s="78">
        <f t="shared" si="0"/>
        <v>7</v>
      </c>
      <c r="B12" s="87"/>
      <c r="C12" s="154"/>
      <c r="D12" s="139"/>
      <c r="E12" s="139"/>
      <c r="F12" s="144"/>
      <c r="G12" s="169"/>
      <c r="H12" s="139"/>
      <c r="I12" s="87"/>
      <c r="J12" s="87"/>
      <c r="K12" s="139"/>
      <c r="L12" s="119"/>
    </row>
    <row r="13" spans="1:24" x14ac:dyDescent="0.15">
      <c r="A13" s="78">
        <f t="shared" si="0"/>
        <v>8</v>
      </c>
      <c r="B13" s="87"/>
      <c r="C13" s="154"/>
      <c r="D13" s="139"/>
      <c r="E13" s="139"/>
      <c r="F13" s="144"/>
      <c r="G13" s="169"/>
      <c r="H13" s="139"/>
      <c r="I13" s="87"/>
      <c r="J13" s="87"/>
      <c r="K13" s="139"/>
      <c r="L13" s="119"/>
    </row>
    <row r="14" spans="1:24" x14ac:dyDescent="0.15">
      <c r="A14" s="78">
        <f t="shared" si="0"/>
        <v>9</v>
      </c>
      <c r="B14" s="87"/>
      <c r="C14" s="154"/>
      <c r="D14" s="139"/>
      <c r="E14" s="139"/>
      <c r="F14" s="144"/>
      <c r="G14" s="169"/>
      <c r="H14" s="139"/>
      <c r="I14" s="87"/>
      <c r="J14" s="87"/>
      <c r="K14" s="139"/>
      <c r="L14" s="119"/>
    </row>
    <row r="15" spans="1:24" x14ac:dyDescent="0.15">
      <c r="A15" s="78">
        <f t="shared" si="0"/>
        <v>10</v>
      </c>
      <c r="B15" s="87"/>
      <c r="C15" s="154"/>
      <c r="D15" s="139"/>
      <c r="E15" s="139"/>
      <c r="F15" s="144"/>
      <c r="G15" s="169"/>
      <c r="H15" s="139"/>
      <c r="I15" s="87"/>
      <c r="J15" s="87"/>
      <c r="K15" s="139"/>
      <c r="L15" s="119"/>
    </row>
    <row r="16" spans="1:24" x14ac:dyDescent="0.15">
      <c r="A16" s="78">
        <f t="shared" si="0"/>
        <v>11</v>
      </c>
      <c r="B16" s="87"/>
      <c r="C16" s="154"/>
      <c r="D16" s="139"/>
      <c r="E16" s="139"/>
      <c r="F16" s="144"/>
      <c r="G16" s="169"/>
      <c r="H16" s="139"/>
      <c r="I16" s="87"/>
      <c r="J16" s="87"/>
      <c r="K16" s="139"/>
      <c r="L16" s="119"/>
    </row>
    <row r="17" spans="1:12" x14ac:dyDescent="0.15">
      <c r="A17" s="78">
        <f t="shared" si="0"/>
        <v>12</v>
      </c>
      <c r="B17" s="87"/>
      <c r="C17" s="154"/>
      <c r="D17" s="139"/>
      <c r="E17" s="139"/>
      <c r="F17" s="144"/>
      <c r="G17" s="169"/>
      <c r="H17" s="139"/>
      <c r="I17" s="87"/>
      <c r="J17" s="87"/>
      <c r="K17" s="139"/>
      <c r="L17" s="119"/>
    </row>
    <row r="18" spans="1:12" x14ac:dyDescent="0.15">
      <c r="A18" s="78">
        <f t="shared" si="0"/>
        <v>13</v>
      </c>
      <c r="B18" s="87"/>
      <c r="C18" s="154"/>
      <c r="D18" s="139"/>
      <c r="E18" s="139"/>
      <c r="F18" s="144"/>
      <c r="G18" s="169"/>
      <c r="H18" s="139"/>
      <c r="I18" s="87"/>
      <c r="J18" s="87"/>
      <c r="K18" s="139"/>
      <c r="L18" s="119"/>
    </row>
    <row r="19" spans="1:12" x14ac:dyDescent="0.15">
      <c r="A19" s="78">
        <f t="shared" si="0"/>
        <v>14</v>
      </c>
      <c r="B19" s="87"/>
      <c r="C19" s="154"/>
      <c r="D19" s="139"/>
      <c r="E19" s="139"/>
      <c r="F19" s="144"/>
      <c r="G19" s="169"/>
      <c r="H19" s="139"/>
      <c r="I19" s="87"/>
      <c r="J19" s="87"/>
      <c r="K19" s="139"/>
      <c r="L19" s="119"/>
    </row>
    <row r="20" spans="1:12" x14ac:dyDescent="0.15">
      <c r="A20" s="78">
        <f t="shared" si="0"/>
        <v>15</v>
      </c>
      <c r="B20" s="87"/>
      <c r="C20" s="154"/>
      <c r="D20" s="139"/>
      <c r="E20" s="139"/>
      <c r="F20" s="144"/>
      <c r="G20" s="169"/>
      <c r="H20" s="139"/>
      <c r="I20" s="87"/>
      <c r="J20" s="87"/>
      <c r="K20" s="139"/>
      <c r="L20" s="119"/>
    </row>
    <row r="21" spans="1:12" x14ac:dyDescent="0.15">
      <c r="A21" s="78">
        <f t="shared" si="0"/>
        <v>16</v>
      </c>
      <c r="B21" s="87"/>
      <c r="C21" s="154"/>
      <c r="D21" s="139"/>
      <c r="E21" s="139"/>
      <c r="F21" s="144"/>
      <c r="G21" s="169"/>
      <c r="H21" s="139"/>
      <c r="I21" s="87"/>
      <c r="J21" s="87"/>
      <c r="K21" s="139"/>
      <c r="L21" s="119"/>
    </row>
    <row r="22" spans="1:12" x14ac:dyDescent="0.15">
      <c r="A22" s="78">
        <f t="shared" si="0"/>
        <v>17</v>
      </c>
      <c r="B22" s="87"/>
      <c r="C22" s="154"/>
      <c r="D22" s="139"/>
      <c r="E22" s="139"/>
      <c r="F22" s="144"/>
      <c r="G22" s="169"/>
      <c r="H22" s="139"/>
      <c r="I22" s="87"/>
      <c r="J22" s="87"/>
      <c r="K22" s="139"/>
      <c r="L22" s="119"/>
    </row>
    <row r="23" spans="1:12" x14ac:dyDescent="0.15">
      <c r="A23" s="78">
        <f t="shared" si="0"/>
        <v>18</v>
      </c>
      <c r="B23" s="87"/>
      <c r="C23" s="154"/>
      <c r="D23" s="139"/>
      <c r="E23" s="139"/>
      <c r="F23" s="144"/>
      <c r="G23" s="169"/>
      <c r="H23" s="139"/>
      <c r="I23" s="87"/>
      <c r="J23" s="87"/>
      <c r="K23" s="139"/>
      <c r="L23" s="119"/>
    </row>
    <row r="24" spans="1:12" x14ac:dyDescent="0.15">
      <c r="A24" s="78">
        <f t="shared" si="0"/>
        <v>19</v>
      </c>
      <c r="B24" s="87"/>
      <c r="C24" s="154"/>
      <c r="D24" s="139"/>
      <c r="E24" s="139"/>
      <c r="F24" s="144"/>
      <c r="G24" s="169"/>
      <c r="H24" s="139"/>
      <c r="I24" s="87"/>
      <c r="J24" s="87"/>
      <c r="K24" s="139"/>
      <c r="L24" s="119"/>
    </row>
    <row r="25" spans="1:12" x14ac:dyDescent="0.15">
      <c r="A25" s="78">
        <f t="shared" si="0"/>
        <v>20</v>
      </c>
      <c r="B25" s="87"/>
      <c r="C25" s="154"/>
      <c r="D25" s="139"/>
      <c r="E25" s="139"/>
      <c r="F25" s="144"/>
      <c r="G25" s="169"/>
      <c r="H25" s="139"/>
      <c r="I25" s="87"/>
      <c r="J25" s="87"/>
      <c r="K25" s="139"/>
      <c r="L25" s="119"/>
    </row>
    <row r="26" spans="1:12" x14ac:dyDescent="0.15">
      <c r="A26" s="78">
        <f t="shared" si="0"/>
        <v>21</v>
      </c>
      <c r="B26" s="87"/>
      <c r="C26" s="154"/>
      <c r="D26" s="139"/>
      <c r="E26" s="139"/>
      <c r="F26" s="144"/>
      <c r="G26" s="169"/>
      <c r="H26" s="139"/>
      <c r="I26" s="87"/>
      <c r="J26" s="87"/>
      <c r="K26" s="139"/>
      <c r="L26" s="119"/>
    </row>
    <row r="27" spans="1:12" x14ac:dyDescent="0.15">
      <c r="A27" s="78">
        <f t="shared" si="0"/>
        <v>22</v>
      </c>
      <c r="B27" s="87"/>
      <c r="C27" s="154"/>
      <c r="D27" s="139"/>
      <c r="E27" s="139"/>
      <c r="F27" s="144"/>
      <c r="G27" s="169"/>
      <c r="H27" s="139"/>
      <c r="I27" s="87"/>
      <c r="J27" s="87"/>
      <c r="K27" s="139"/>
      <c r="L27" s="119"/>
    </row>
    <row r="28" spans="1:12" x14ac:dyDescent="0.15">
      <c r="A28" s="78">
        <f t="shared" si="0"/>
        <v>23</v>
      </c>
      <c r="B28" s="87"/>
      <c r="C28" s="154"/>
      <c r="D28" s="139"/>
      <c r="E28" s="139"/>
      <c r="F28" s="144"/>
      <c r="G28" s="169"/>
      <c r="H28" s="139"/>
      <c r="I28" s="87"/>
      <c r="J28" s="87"/>
      <c r="K28" s="139"/>
      <c r="L28" s="119"/>
    </row>
    <row r="29" spans="1:12" x14ac:dyDescent="0.15">
      <c r="A29" s="78">
        <f t="shared" si="0"/>
        <v>24</v>
      </c>
      <c r="B29" s="87"/>
      <c r="C29" s="154"/>
      <c r="D29" s="139"/>
      <c r="E29" s="139"/>
      <c r="F29" s="144"/>
      <c r="G29" s="169"/>
      <c r="H29" s="139"/>
      <c r="I29" s="87"/>
      <c r="J29" s="87"/>
      <c r="K29" s="139"/>
      <c r="L29" s="119"/>
    </row>
    <row r="30" spans="1:12" x14ac:dyDescent="0.15">
      <c r="A30" s="78">
        <f t="shared" si="0"/>
        <v>25</v>
      </c>
      <c r="B30" s="87"/>
      <c r="C30" s="154"/>
      <c r="D30" s="139"/>
      <c r="E30" s="139"/>
      <c r="F30" s="144"/>
      <c r="G30" s="169"/>
      <c r="H30" s="139"/>
      <c r="I30" s="87"/>
      <c r="J30" s="87"/>
      <c r="K30" s="139"/>
      <c r="L30" s="119"/>
    </row>
    <row r="31" spans="1:12" x14ac:dyDescent="0.15">
      <c r="A31" s="78">
        <f t="shared" si="0"/>
        <v>26</v>
      </c>
      <c r="B31" s="87"/>
      <c r="C31" s="154"/>
      <c r="D31" s="139"/>
      <c r="E31" s="139"/>
      <c r="F31" s="144"/>
      <c r="G31" s="169"/>
      <c r="H31" s="139"/>
      <c r="I31" s="87"/>
      <c r="J31" s="87"/>
      <c r="K31" s="139"/>
      <c r="L31" s="119"/>
    </row>
    <row r="32" spans="1:12" x14ac:dyDescent="0.15">
      <c r="A32" s="78">
        <f t="shared" si="0"/>
        <v>27</v>
      </c>
      <c r="B32" s="87"/>
      <c r="C32" s="170"/>
      <c r="D32" s="139"/>
      <c r="E32" s="139"/>
      <c r="F32" s="144"/>
      <c r="G32" s="169"/>
      <c r="H32" s="139"/>
      <c r="I32" s="87"/>
      <c r="J32" s="87"/>
      <c r="K32" s="139"/>
      <c r="L32" s="119"/>
    </row>
    <row r="33" spans="1:12" s="24" customFormat="1" x14ac:dyDescent="0.15">
      <c r="A33" s="56"/>
      <c r="B33" s="57"/>
      <c r="C33" s="37"/>
      <c r="D33" s="57"/>
      <c r="E33" s="57"/>
      <c r="F33" s="57"/>
      <c r="G33" s="57"/>
      <c r="H33" s="57"/>
      <c r="I33" s="58"/>
      <c r="L33" s="29"/>
    </row>
    <row r="34" spans="1:12" x14ac:dyDescent="0.15">
      <c r="A34" s="174"/>
      <c r="B34" s="24"/>
      <c r="D34" s="24"/>
      <c r="E34" s="24"/>
      <c r="F34" s="24"/>
      <c r="G34" s="24"/>
      <c r="H34" s="24"/>
      <c r="I34" s="23"/>
      <c r="J34" s="24"/>
    </row>
    <row r="35" spans="1:12" x14ac:dyDescent="0.15">
      <c r="A35" s="174"/>
      <c r="B35" s="24"/>
      <c r="D35" s="24"/>
      <c r="E35" s="24"/>
      <c r="F35" s="24"/>
      <c r="G35" s="24"/>
      <c r="H35" s="24"/>
      <c r="I35" s="23"/>
      <c r="J35" s="24"/>
    </row>
    <row r="36" spans="1:12" x14ac:dyDescent="0.15">
      <c r="A36" s="174"/>
      <c r="B36" s="24"/>
      <c r="D36" s="24"/>
      <c r="E36" s="24"/>
      <c r="F36" s="24"/>
      <c r="G36" s="24"/>
      <c r="H36" s="24"/>
      <c r="I36" s="23"/>
      <c r="J36" s="24"/>
    </row>
  </sheetData>
  <mergeCells count="2">
    <mergeCell ref="K1:K3"/>
    <mergeCell ref="A1:D1"/>
  </mergeCells>
  <phoneticPr fontId="1" type="noConversion"/>
  <pageMargins left="0.36" right="0.3" top="0.53" bottom="0.4" header="0.27" footer="0.26"/>
  <pageSetup scale="67" orientation="landscape" cellComments="asDisplayed" r:id="rId1"/>
  <headerFooter alignWithMargins="0">
    <oddHeader xml:space="preserve">&amp;L&amp;"Verdana,Regular"&amp;8&amp;F&amp;R&amp;"Verdana,Regular"&amp;8Confidential - Internal Use Only
</oddHeader>
    <oddFooter>&amp;L&amp;"Verdana,Regular"&amp;8
&lt;Project Name&gt;, Project ID:  000000&amp;C&amp;"Verdana,Regular"&amp;8
Page &amp;P of &amp;N&amp;R&amp;"Verdana,Regular"&amp;8
As of: &lt;date&gt;</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6"/>
    <pageSetUpPr fitToPage="1"/>
  </sheetPr>
  <dimension ref="A1:T95"/>
  <sheetViews>
    <sheetView zoomScale="75" workbookViewId="0">
      <pane xSplit="7" ySplit="5" topLeftCell="H6" activePane="bottomRight" state="frozenSplit"/>
      <selection pane="topRight" activeCell="G1" sqref="G1"/>
      <selection pane="bottomLeft" activeCell="A6" sqref="A6"/>
      <selection pane="bottomRight" activeCell="B4" sqref="B4"/>
    </sheetView>
  </sheetViews>
  <sheetFormatPr baseColWidth="10" defaultColWidth="10.83203125" defaultRowHeight="13" x14ac:dyDescent="0.15"/>
  <cols>
    <col min="1" max="1" width="8.1640625" style="3" customWidth="1"/>
    <col min="2" max="2" width="14.5" style="3" customWidth="1"/>
    <col min="3" max="3" width="16.1640625" style="3" customWidth="1"/>
    <col min="4" max="4" width="17.83203125" style="3" customWidth="1"/>
    <col min="5" max="5" width="14.83203125" style="3" customWidth="1"/>
    <col min="6" max="6" width="28.5" style="3" customWidth="1"/>
    <col min="7" max="7" width="27.33203125" style="3" customWidth="1"/>
    <col min="8" max="8" width="27.5" style="3" customWidth="1"/>
    <col min="9" max="9" width="18" style="3" customWidth="1"/>
    <col min="10" max="10" width="12.6640625" style="3" customWidth="1"/>
    <col min="11" max="12" width="12.5" style="3" customWidth="1"/>
    <col min="13" max="16384" width="10.83203125" style="3"/>
  </cols>
  <sheetData>
    <row r="1" spans="1:20" s="31" customFormat="1" ht="18" customHeight="1" x14ac:dyDescent="0.2">
      <c r="A1" s="179" t="s">
        <v>53</v>
      </c>
      <c r="B1" s="179"/>
      <c r="C1" s="179"/>
      <c r="D1" s="179"/>
      <c r="E1" s="134"/>
      <c r="F1" s="30"/>
      <c r="G1" s="175" t="s">
        <v>1</v>
      </c>
      <c r="L1" s="59"/>
    </row>
    <row r="2" spans="1:20" s="31" customFormat="1" ht="14" thickBot="1" x14ac:dyDescent="0.2">
      <c r="A2" s="178" t="s">
        <v>2</v>
      </c>
      <c r="B2" s="178"/>
      <c r="C2" s="2" t="s">
        <v>3</v>
      </c>
      <c r="E2" s="32"/>
      <c r="F2" s="33"/>
      <c r="G2" s="176"/>
      <c r="L2" s="60"/>
    </row>
    <row r="3" spans="1:20" s="31" customFormat="1" ht="6" customHeight="1" thickBot="1" x14ac:dyDescent="0.2">
      <c r="B3" s="2"/>
      <c r="C3" s="171"/>
      <c r="D3" s="2"/>
      <c r="E3" s="32"/>
      <c r="F3" s="33"/>
      <c r="G3" s="177"/>
      <c r="L3" s="85"/>
    </row>
    <row r="4" spans="1:20" s="1" customFormat="1" x14ac:dyDescent="0.15">
      <c r="A4" s="17"/>
      <c r="B4" s="2"/>
      <c r="C4" s="17"/>
      <c r="D4" s="2"/>
      <c r="E4" s="2"/>
      <c r="F4" s="3"/>
      <c r="G4" s="3"/>
      <c r="H4" s="18"/>
      <c r="I4" s="18"/>
      <c r="R4" s="184"/>
      <c r="S4" s="184"/>
      <c r="T4" s="184"/>
    </row>
    <row r="5" spans="1:20" s="4" customFormat="1" ht="48" customHeight="1" thickBot="1" x14ac:dyDescent="0.2">
      <c r="A5" s="52" t="s">
        <v>54</v>
      </c>
      <c r="B5" s="52" t="s">
        <v>5</v>
      </c>
      <c r="C5" s="52" t="s">
        <v>55</v>
      </c>
      <c r="D5" s="52" t="s">
        <v>56</v>
      </c>
      <c r="E5" s="52" t="s">
        <v>57</v>
      </c>
      <c r="F5" s="52" t="s">
        <v>58</v>
      </c>
      <c r="G5" s="52" t="s">
        <v>59</v>
      </c>
      <c r="H5" s="52" t="s">
        <v>60</v>
      </c>
      <c r="I5" s="52" t="s">
        <v>61</v>
      </c>
      <c r="J5" s="52" t="s">
        <v>62</v>
      </c>
      <c r="K5" s="52" t="s">
        <v>63</v>
      </c>
      <c r="L5" s="52" t="s">
        <v>64</v>
      </c>
      <c r="R5"/>
      <c r="S5" s="19"/>
      <c r="T5" s="19"/>
    </row>
    <row r="6" spans="1:20" s="5" customFormat="1" x14ac:dyDescent="0.15">
      <c r="A6" s="126">
        <v>1</v>
      </c>
      <c r="B6" s="129"/>
      <c r="C6" s="127"/>
      <c r="D6" s="128"/>
      <c r="E6" s="130"/>
      <c r="F6" s="131"/>
      <c r="G6" s="127"/>
      <c r="H6" s="127"/>
      <c r="I6" s="127"/>
      <c r="J6" s="132"/>
      <c r="K6" s="132"/>
      <c r="L6" s="132"/>
      <c r="R6"/>
    </row>
    <row r="7" spans="1:20" s="5" customFormat="1" x14ac:dyDescent="0.15">
      <c r="A7" s="81">
        <v>2</v>
      </c>
      <c r="B7" s="88"/>
      <c r="C7" s="80"/>
      <c r="D7" s="79"/>
      <c r="E7" s="81"/>
      <c r="F7" s="83"/>
      <c r="G7" s="84"/>
      <c r="H7" s="84"/>
      <c r="I7" s="84"/>
      <c r="J7" s="82"/>
      <c r="K7" s="82"/>
      <c r="L7" s="82"/>
      <c r="R7"/>
    </row>
    <row r="8" spans="1:20" s="5" customFormat="1" x14ac:dyDescent="0.15">
      <c r="A8" s="81">
        <v>3</v>
      </c>
      <c r="B8" s="88"/>
      <c r="C8" s="80"/>
      <c r="D8" s="79"/>
      <c r="E8" s="81"/>
      <c r="F8" s="83"/>
      <c r="G8" s="84"/>
      <c r="H8" s="84"/>
      <c r="I8" s="84"/>
      <c r="J8" s="82"/>
      <c r="K8" s="82"/>
      <c r="L8" s="82"/>
      <c r="R8"/>
    </row>
    <row r="9" spans="1:20" s="5" customFormat="1" x14ac:dyDescent="0.15">
      <c r="A9" s="81">
        <v>4</v>
      </c>
      <c r="B9" s="88"/>
      <c r="C9" s="80"/>
      <c r="D9" s="79"/>
      <c r="E9" s="81"/>
      <c r="F9" s="83"/>
      <c r="G9" s="84"/>
      <c r="H9" s="84"/>
      <c r="I9" s="84"/>
      <c r="J9" s="82"/>
      <c r="K9" s="82"/>
      <c r="L9" s="82"/>
      <c r="R9"/>
    </row>
    <row r="10" spans="1:20" s="5" customFormat="1" x14ac:dyDescent="0.15">
      <c r="A10" s="81">
        <v>5</v>
      </c>
      <c r="B10" s="88"/>
      <c r="C10" s="80"/>
      <c r="D10" s="79"/>
      <c r="E10" s="81"/>
      <c r="F10" s="83"/>
      <c r="G10" s="84"/>
      <c r="H10" s="84"/>
      <c r="I10" s="84"/>
      <c r="J10" s="82"/>
      <c r="K10" s="82"/>
      <c r="L10" s="82"/>
      <c r="R10"/>
    </row>
    <row r="11" spans="1:20" s="5" customFormat="1" x14ac:dyDescent="0.15">
      <c r="A11" s="81">
        <v>6</v>
      </c>
      <c r="B11" s="88"/>
      <c r="C11" s="80"/>
      <c r="D11" s="79"/>
      <c r="E11" s="81"/>
      <c r="F11" s="83"/>
      <c r="G11" s="84"/>
      <c r="H11" s="84"/>
      <c r="I11" s="84"/>
      <c r="J11" s="82"/>
      <c r="K11" s="82"/>
      <c r="L11" s="82"/>
      <c r="R11"/>
    </row>
    <row r="12" spans="1:20" s="5" customFormat="1" x14ac:dyDescent="0.15">
      <c r="A12" s="81">
        <v>7</v>
      </c>
      <c r="B12" s="88"/>
      <c r="C12" s="80"/>
      <c r="D12" s="79"/>
      <c r="E12" s="81"/>
      <c r="F12" s="83"/>
      <c r="G12" s="84"/>
      <c r="H12" s="84"/>
      <c r="I12" s="84"/>
      <c r="J12" s="82"/>
      <c r="K12" s="82"/>
      <c r="L12" s="82"/>
      <c r="R12"/>
    </row>
    <row r="13" spans="1:20" s="5" customFormat="1" x14ac:dyDescent="0.15">
      <c r="A13" s="81">
        <v>8</v>
      </c>
      <c r="B13" s="88"/>
      <c r="C13" s="80"/>
      <c r="D13" s="79"/>
      <c r="E13" s="81"/>
      <c r="F13" s="83"/>
      <c r="G13" s="84"/>
      <c r="H13" s="84"/>
      <c r="I13" s="84"/>
      <c r="J13" s="82"/>
      <c r="K13" s="82"/>
      <c r="L13" s="82"/>
      <c r="R13"/>
    </row>
    <row r="14" spans="1:20" s="5" customFormat="1" x14ac:dyDescent="0.15">
      <c r="A14" s="81">
        <v>9</v>
      </c>
      <c r="B14" s="88"/>
      <c r="C14" s="80"/>
      <c r="D14" s="79"/>
      <c r="E14" s="81"/>
      <c r="F14" s="83"/>
      <c r="G14" s="84"/>
      <c r="H14" s="84"/>
      <c r="I14" s="84"/>
      <c r="J14" s="82"/>
      <c r="K14" s="82"/>
      <c r="L14" s="82"/>
      <c r="R14"/>
    </row>
    <row r="15" spans="1:20" s="5" customFormat="1" x14ac:dyDescent="0.15">
      <c r="A15" s="81">
        <v>10</v>
      </c>
      <c r="B15" s="88"/>
      <c r="C15" s="80"/>
      <c r="D15" s="79"/>
      <c r="E15" s="81"/>
      <c r="F15" s="83"/>
      <c r="G15" s="84"/>
      <c r="H15" s="84"/>
      <c r="I15" s="84"/>
      <c r="J15" s="82"/>
      <c r="K15" s="82"/>
      <c r="L15" s="82"/>
      <c r="R15"/>
    </row>
    <row r="16" spans="1:20" s="5" customFormat="1" x14ac:dyDescent="0.15">
      <c r="A16" s="81">
        <v>11</v>
      </c>
      <c r="B16" s="88"/>
      <c r="C16" s="80"/>
      <c r="D16" s="79"/>
      <c r="E16" s="81"/>
      <c r="F16" s="83"/>
      <c r="G16" s="84"/>
      <c r="H16" s="84"/>
      <c r="I16" s="84"/>
      <c r="J16" s="82"/>
      <c r="K16" s="82"/>
      <c r="L16" s="82"/>
      <c r="R16"/>
    </row>
    <row r="17" spans="1:18" s="5" customFormat="1" x14ac:dyDescent="0.15">
      <c r="A17" s="81">
        <v>12</v>
      </c>
      <c r="B17" s="88"/>
      <c r="C17" s="80"/>
      <c r="D17" s="79"/>
      <c r="E17" s="81"/>
      <c r="F17" s="83"/>
      <c r="G17" s="84"/>
      <c r="H17" s="84"/>
      <c r="I17" s="84"/>
      <c r="J17" s="82"/>
      <c r="K17" s="82"/>
      <c r="L17" s="82"/>
      <c r="R17"/>
    </row>
    <row r="18" spans="1:18" s="5" customFormat="1" x14ac:dyDescent="0.15">
      <c r="A18" s="81">
        <v>13</v>
      </c>
      <c r="B18" s="88"/>
      <c r="C18" s="80"/>
      <c r="D18" s="79"/>
      <c r="E18" s="81"/>
      <c r="F18" s="83"/>
      <c r="G18" s="84"/>
      <c r="H18" s="84"/>
      <c r="I18" s="84"/>
      <c r="J18" s="82"/>
      <c r="K18" s="82"/>
      <c r="L18" s="82"/>
      <c r="R18"/>
    </row>
    <row r="19" spans="1:18" s="5" customFormat="1" x14ac:dyDescent="0.15">
      <c r="A19" s="81">
        <v>14</v>
      </c>
      <c r="B19" s="88"/>
      <c r="C19" s="80"/>
      <c r="D19" s="79"/>
      <c r="E19" s="81"/>
      <c r="F19" s="83"/>
      <c r="G19" s="84"/>
      <c r="H19" s="84"/>
      <c r="I19" s="84"/>
      <c r="J19" s="82"/>
      <c r="K19" s="82"/>
      <c r="L19" s="82"/>
      <c r="R19"/>
    </row>
    <row r="20" spans="1:18" s="5" customFormat="1" x14ac:dyDescent="0.15">
      <c r="A20" s="81">
        <v>15</v>
      </c>
      <c r="B20" s="88"/>
      <c r="C20" s="80"/>
      <c r="D20" s="79"/>
      <c r="E20" s="81"/>
      <c r="F20" s="83"/>
      <c r="G20" s="84"/>
      <c r="H20" s="84"/>
      <c r="I20" s="84"/>
      <c r="J20" s="82"/>
      <c r="K20" s="82"/>
      <c r="L20" s="82"/>
      <c r="R20"/>
    </row>
    <row r="21" spans="1:18" s="5" customFormat="1" x14ac:dyDescent="0.15">
      <c r="A21" s="81">
        <v>16</v>
      </c>
      <c r="B21" s="88"/>
      <c r="C21" s="80"/>
      <c r="D21" s="79"/>
      <c r="E21" s="81"/>
      <c r="F21" s="83"/>
      <c r="G21" s="84"/>
      <c r="H21" s="84"/>
      <c r="I21" s="84"/>
      <c r="J21" s="82"/>
      <c r="K21" s="82"/>
      <c r="L21" s="82"/>
      <c r="R21"/>
    </row>
    <row r="22" spans="1:18" s="5" customFormat="1" x14ac:dyDescent="0.15">
      <c r="A22" s="81">
        <v>17</v>
      </c>
      <c r="B22" s="88"/>
      <c r="C22" s="80"/>
      <c r="D22" s="79"/>
      <c r="E22" s="81"/>
      <c r="F22" s="83"/>
      <c r="G22" s="84"/>
      <c r="H22" s="84"/>
      <c r="I22" s="84"/>
      <c r="J22" s="82"/>
      <c r="K22" s="82"/>
      <c r="L22" s="82"/>
      <c r="R22"/>
    </row>
    <row r="23" spans="1:18" s="5" customFormat="1" x14ac:dyDescent="0.15">
      <c r="A23" s="81">
        <v>18</v>
      </c>
      <c r="B23" s="88"/>
      <c r="C23" s="80"/>
      <c r="D23" s="79"/>
      <c r="E23" s="81"/>
      <c r="F23" s="83"/>
      <c r="G23" s="84"/>
      <c r="H23" s="84"/>
      <c r="I23" s="84"/>
      <c r="J23" s="82"/>
      <c r="K23" s="82"/>
      <c r="L23" s="82"/>
      <c r="R23"/>
    </row>
    <row r="24" spans="1:18" s="5" customFormat="1" x14ac:dyDescent="0.15">
      <c r="A24" s="81">
        <v>19</v>
      </c>
      <c r="B24" s="88"/>
      <c r="C24" s="80"/>
      <c r="D24" s="79"/>
      <c r="E24" s="81"/>
      <c r="F24" s="83"/>
      <c r="G24" s="84"/>
      <c r="H24" s="84"/>
      <c r="I24" s="84"/>
      <c r="J24" s="82"/>
      <c r="K24" s="82"/>
      <c r="L24" s="82"/>
      <c r="R24"/>
    </row>
    <row r="25" spans="1:18" s="5" customFormat="1" x14ac:dyDescent="0.15">
      <c r="A25" s="81">
        <v>20</v>
      </c>
      <c r="B25" s="88"/>
      <c r="C25" s="80"/>
      <c r="D25" s="79"/>
      <c r="E25" s="81"/>
      <c r="F25" s="83"/>
      <c r="G25" s="84"/>
      <c r="H25" s="84"/>
      <c r="I25" s="84"/>
      <c r="J25" s="82"/>
      <c r="K25" s="82"/>
      <c r="L25" s="82"/>
      <c r="R25"/>
    </row>
    <row r="26" spans="1:18" s="5" customFormat="1" x14ac:dyDescent="0.15">
      <c r="A26" s="81">
        <v>21</v>
      </c>
      <c r="B26" s="88"/>
      <c r="C26" s="80"/>
      <c r="D26" s="79"/>
      <c r="E26" s="81"/>
      <c r="F26" s="83"/>
      <c r="G26" s="84"/>
      <c r="H26" s="84"/>
      <c r="I26" s="84"/>
      <c r="J26" s="82"/>
      <c r="K26" s="82"/>
      <c r="L26" s="82"/>
      <c r="R26"/>
    </row>
    <row r="27" spans="1:18" s="5" customFormat="1" x14ac:dyDescent="0.15">
      <c r="A27" s="81">
        <v>22</v>
      </c>
      <c r="B27" s="88"/>
      <c r="C27" s="80"/>
      <c r="D27" s="79"/>
      <c r="E27" s="81"/>
      <c r="F27" s="83"/>
      <c r="G27" s="84"/>
      <c r="H27" s="84"/>
      <c r="I27" s="84"/>
      <c r="J27" s="82"/>
      <c r="K27" s="82"/>
      <c r="L27" s="82"/>
      <c r="R27"/>
    </row>
    <row r="28" spans="1:18" s="1" customFormat="1" x14ac:dyDescent="0.15">
      <c r="A28" s="81">
        <v>23</v>
      </c>
      <c r="B28" s="88"/>
      <c r="C28" s="80"/>
      <c r="D28" s="79"/>
      <c r="E28" s="81"/>
      <c r="F28" s="83"/>
      <c r="G28" s="84"/>
      <c r="H28" s="84"/>
      <c r="I28" s="84"/>
      <c r="J28" s="80"/>
      <c r="K28" s="80"/>
      <c r="L28" s="80"/>
      <c r="R28"/>
    </row>
    <row r="29" spans="1:18" x14ac:dyDescent="0.15">
      <c r="R29"/>
    </row>
    <row r="30" spans="1:18" x14ac:dyDescent="0.15">
      <c r="R30"/>
    </row>
    <row r="31" spans="1:18" x14ac:dyDescent="0.15">
      <c r="R31"/>
    </row>
    <row r="32" spans="1:18" x14ac:dyDescent="0.15">
      <c r="R32"/>
    </row>
    <row r="33" spans="18:18" x14ac:dyDescent="0.15">
      <c r="R33"/>
    </row>
    <row r="34" spans="18:18" x14ac:dyDescent="0.15">
      <c r="R34"/>
    </row>
    <row r="35" spans="18:18" x14ac:dyDescent="0.15">
      <c r="R35"/>
    </row>
    <row r="36" spans="18:18" x14ac:dyDescent="0.15">
      <c r="R36"/>
    </row>
    <row r="37" spans="18:18" x14ac:dyDescent="0.15">
      <c r="R37"/>
    </row>
    <row r="38" spans="18:18" x14ac:dyDescent="0.15">
      <c r="R38"/>
    </row>
    <row r="39" spans="18:18" x14ac:dyDescent="0.15">
      <c r="R39"/>
    </row>
    <row r="40" spans="18:18" x14ac:dyDescent="0.15">
      <c r="R40"/>
    </row>
    <row r="41" spans="18:18" x14ac:dyDescent="0.15">
      <c r="R41"/>
    </row>
    <row r="42" spans="18:18" x14ac:dyDescent="0.15">
      <c r="R42"/>
    </row>
    <row r="43" spans="18:18" x14ac:dyDescent="0.15">
      <c r="R43"/>
    </row>
    <row r="44" spans="18:18" x14ac:dyDescent="0.15">
      <c r="R44"/>
    </row>
    <row r="45" spans="18:18" x14ac:dyDescent="0.15">
      <c r="R45"/>
    </row>
    <row r="46" spans="18:18" x14ac:dyDescent="0.15">
      <c r="R46"/>
    </row>
    <row r="47" spans="18:18" x14ac:dyDescent="0.15">
      <c r="R47"/>
    </row>
    <row r="48" spans="18:18" x14ac:dyDescent="0.15">
      <c r="R48"/>
    </row>
    <row r="49" spans="18:18" x14ac:dyDescent="0.15">
      <c r="R49"/>
    </row>
    <row r="50" spans="18:18" x14ac:dyDescent="0.15">
      <c r="R50"/>
    </row>
    <row r="51" spans="18:18" x14ac:dyDescent="0.15">
      <c r="R51"/>
    </row>
    <row r="52" spans="18:18" x14ac:dyDescent="0.15">
      <c r="R52"/>
    </row>
    <row r="53" spans="18:18" x14ac:dyDescent="0.15">
      <c r="R53"/>
    </row>
    <row r="54" spans="18:18" x14ac:dyDescent="0.15">
      <c r="R54"/>
    </row>
    <row r="55" spans="18:18" x14ac:dyDescent="0.15">
      <c r="R55"/>
    </row>
    <row r="56" spans="18:18" x14ac:dyDescent="0.15">
      <c r="R56"/>
    </row>
    <row r="57" spans="18:18" x14ac:dyDescent="0.15">
      <c r="R57"/>
    </row>
    <row r="58" spans="18:18" x14ac:dyDescent="0.15">
      <c r="R58"/>
    </row>
    <row r="59" spans="18:18" x14ac:dyDescent="0.15">
      <c r="R59"/>
    </row>
    <row r="60" spans="18:18" x14ac:dyDescent="0.15">
      <c r="R60"/>
    </row>
    <row r="61" spans="18:18" x14ac:dyDescent="0.15">
      <c r="R61"/>
    </row>
    <row r="62" spans="18:18" x14ac:dyDescent="0.15">
      <c r="R62"/>
    </row>
    <row r="63" spans="18:18" x14ac:dyDescent="0.15">
      <c r="R63"/>
    </row>
    <row r="64" spans="18:18" x14ac:dyDescent="0.15">
      <c r="R64"/>
    </row>
    <row r="65" spans="18:18" x14ac:dyDescent="0.15">
      <c r="R65"/>
    </row>
    <row r="66" spans="18:18" x14ac:dyDescent="0.15">
      <c r="R66"/>
    </row>
    <row r="67" spans="18:18" x14ac:dyDescent="0.15">
      <c r="R67"/>
    </row>
    <row r="68" spans="18:18" x14ac:dyDescent="0.15">
      <c r="R68"/>
    </row>
    <row r="69" spans="18:18" x14ac:dyDescent="0.15">
      <c r="R69"/>
    </row>
    <row r="70" spans="18:18" x14ac:dyDescent="0.15">
      <c r="R70"/>
    </row>
    <row r="71" spans="18:18" x14ac:dyDescent="0.15">
      <c r="R71"/>
    </row>
    <row r="72" spans="18:18" x14ac:dyDescent="0.15">
      <c r="R72"/>
    </row>
    <row r="73" spans="18:18" x14ac:dyDescent="0.15">
      <c r="R73"/>
    </row>
    <row r="74" spans="18:18" x14ac:dyDescent="0.15">
      <c r="R74"/>
    </row>
    <row r="75" spans="18:18" x14ac:dyDescent="0.15">
      <c r="R75"/>
    </row>
    <row r="76" spans="18:18" x14ac:dyDescent="0.15">
      <c r="R76"/>
    </row>
    <row r="77" spans="18:18" x14ac:dyDescent="0.15">
      <c r="R77"/>
    </row>
    <row r="78" spans="18:18" x14ac:dyDescent="0.15">
      <c r="R78"/>
    </row>
    <row r="79" spans="18:18" x14ac:dyDescent="0.15">
      <c r="R79"/>
    </row>
    <row r="80" spans="18:18" x14ac:dyDescent="0.15">
      <c r="R80"/>
    </row>
    <row r="81" spans="18:18" x14ac:dyDescent="0.15">
      <c r="R81"/>
    </row>
    <row r="82" spans="18:18" x14ac:dyDescent="0.15">
      <c r="R82"/>
    </row>
    <row r="83" spans="18:18" x14ac:dyDescent="0.15">
      <c r="R83"/>
    </row>
    <row r="84" spans="18:18" x14ac:dyDescent="0.15">
      <c r="R84"/>
    </row>
    <row r="85" spans="18:18" x14ac:dyDescent="0.15">
      <c r="R85"/>
    </row>
    <row r="86" spans="18:18" x14ac:dyDescent="0.15">
      <c r="R86"/>
    </row>
    <row r="87" spans="18:18" x14ac:dyDescent="0.15">
      <c r="R87"/>
    </row>
    <row r="88" spans="18:18" x14ac:dyDescent="0.15">
      <c r="R88"/>
    </row>
    <row r="89" spans="18:18" x14ac:dyDescent="0.15">
      <c r="R89"/>
    </row>
    <row r="90" spans="18:18" x14ac:dyDescent="0.15">
      <c r="R90"/>
    </row>
    <row r="91" spans="18:18" x14ac:dyDescent="0.15">
      <c r="R91"/>
    </row>
    <row r="92" spans="18:18" x14ac:dyDescent="0.15">
      <c r="R92"/>
    </row>
    <row r="93" spans="18:18" x14ac:dyDescent="0.15">
      <c r="R93"/>
    </row>
    <row r="94" spans="18:18" x14ac:dyDescent="0.15">
      <c r="R94"/>
    </row>
    <row r="95" spans="18:18" x14ac:dyDescent="0.15">
      <c r="R95"/>
    </row>
  </sheetData>
  <mergeCells count="4">
    <mergeCell ref="R4:T4"/>
    <mergeCell ref="G1:G3"/>
    <mergeCell ref="A1:D1"/>
    <mergeCell ref="A2:B2"/>
  </mergeCells>
  <phoneticPr fontId="1" type="noConversion"/>
  <pageMargins left="0.42" right="0.25" top="0.86" bottom="0.48" header="0.17" footer="0.2"/>
  <pageSetup scale="77" fitToHeight="3" orientation="landscape" cellComments="asDisplayed" r:id="rId1"/>
  <headerFooter alignWithMargins="0">
    <oddHeader xml:space="preserve">&amp;L&amp;"Verdana,Regular"&amp;8&amp;F&amp;R&amp;"Verdana,Regular"&amp;8Confidential - Internal Use Only
</oddHeader>
    <oddFooter>&amp;L&amp;"Verdana,Regular"&amp;8
&lt;Project Name&gt;, Project ID:  000000&amp;C&amp;"Verdana,Regular"&amp;8
Page &amp;P of &amp;N&amp;R&amp;"Verdana,Regular"&amp;8
As of: &lt;date&gt;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9"/>
  <sheetViews>
    <sheetView workbookViewId="0">
      <selection activeCell="D4" sqref="D4"/>
    </sheetView>
  </sheetViews>
  <sheetFormatPr baseColWidth="10" defaultColWidth="8.83203125" defaultRowHeight="12" x14ac:dyDescent="0.15"/>
  <cols>
    <col min="1" max="1" width="2.6640625" style="6" customWidth="1"/>
    <col min="2" max="2" width="64.1640625" style="6" customWidth="1"/>
    <col min="3" max="3" width="5.6640625" style="6" customWidth="1"/>
    <col min="4" max="4" width="62" style="6" customWidth="1"/>
    <col min="5" max="5" width="2.6640625" style="6" customWidth="1"/>
    <col min="6" max="16384" width="8.83203125" style="6"/>
  </cols>
  <sheetData>
    <row r="1" spans="2:7" ht="20.25" customHeight="1" x14ac:dyDescent="0.2">
      <c r="B1" s="189" t="s">
        <v>65</v>
      </c>
      <c r="C1" s="189"/>
      <c r="D1" s="189"/>
      <c r="E1" s="61"/>
      <c r="F1" s="61"/>
      <c r="G1" s="61"/>
    </row>
    <row r="2" spans="2:7" ht="13" thickBot="1" x14ac:dyDescent="0.2"/>
    <row r="3" spans="2:7" ht="15" customHeight="1" thickBot="1" x14ac:dyDescent="0.2">
      <c r="B3" s="45" t="s">
        <v>66</v>
      </c>
      <c r="D3" s="45" t="s">
        <v>67</v>
      </c>
    </row>
    <row r="4" spans="2:7" ht="46.5" customHeight="1" x14ac:dyDescent="0.15">
      <c r="B4" s="7" t="s">
        <v>68</v>
      </c>
      <c r="D4" s="7" t="s">
        <v>69</v>
      </c>
    </row>
    <row r="5" spans="2:7" ht="38.25" customHeight="1" x14ac:dyDescent="0.15">
      <c r="B5" s="8" t="s">
        <v>70</v>
      </c>
      <c r="D5" s="8" t="s">
        <v>71</v>
      </c>
    </row>
    <row r="6" spans="2:7" ht="60.75" customHeight="1" x14ac:dyDescent="0.15">
      <c r="B6" s="8" t="s">
        <v>72</v>
      </c>
      <c r="D6" s="8" t="s">
        <v>73</v>
      </c>
    </row>
    <row r="7" spans="2:7" ht="24" customHeight="1" x14ac:dyDescent="0.15">
      <c r="B7" s="8" t="s">
        <v>74</v>
      </c>
      <c r="D7" s="8" t="s">
        <v>75</v>
      </c>
    </row>
    <row r="8" spans="2:7" ht="35.25" customHeight="1" x14ac:dyDescent="0.15">
      <c r="B8" s="8" t="s">
        <v>76</v>
      </c>
      <c r="D8" s="8" t="s">
        <v>77</v>
      </c>
    </row>
    <row r="9" spans="2:7" ht="17.25" customHeight="1" x14ac:dyDescent="0.15">
      <c r="B9" s="185" t="s">
        <v>78</v>
      </c>
      <c r="D9" s="8" t="s">
        <v>79</v>
      </c>
    </row>
    <row r="10" spans="2:7" ht="24" customHeight="1" x14ac:dyDescent="0.15">
      <c r="B10" s="186"/>
      <c r="D10" s="8" t="s">
        <v>80</v>
      </c>
    </row>
    <row r="11" spans="2:7" ht="27.75" customHeight="1" thickBot="1" x14ac:dyDescent="0.2">
      <c r="B11" s="9" t="s">
        <v>81</v>
      </c>
      <c r="D11" s="9" t="s">
        <v>81</v>
      </c>
    </row>
    <row r="12" spans="2:7" ht="15.75" customHeight="1" thickBot="1" x14ac:dyDescent="0.2"/>
    <row r="13" spans="2:7" s="10" customFormat="1" ht="15" customHeight="1" thickBot="1" x14ac:dyDescent="0.2">
      <c r="B13" s="45" t="s">
        <v>82</v>
      </c>
      <c r="D13" s="46" t="s">
        <v>83</v>
      </c>
      <c r="E13" s="137"/>
    </row>
    <row r="14" spans="2:7" s="10" customFormat="1" ht="24" customHeight="1" x14ac:dyDescent="0.15">
      <c r="B14" s="187" t="s">
        <v>84</v>
      </c>
      <c r="D14" s="8" t="s">
        <v>85</v>
      </c>
    </row>
    <row r="15" spans="2:7" s="10" customFormat="1" ht="24" customHeight="1" x14ac:dyDescent="0.15">
      <c r="B15" s="186"/>
      <c r="D15" s="8" t="s">
        <v>86</v>
      </c>
    </row>
    <row r="16" spans="2:7" s="10" customFormat="1" ht="35.25" customHeight="1" x14ac:dyDescent="0.15">
      <c r="B16" s="8" t="s">
        <v>87</v>
      </c>
      <c r="D16" s="11" t="s">
        <v>88</v>
      </c>
    </row>
    <row r="17" spans="2:4" s="10" customFormat="1" ht="35.25" customHeight="1" x14ac:dyDescent="0.15">
      <c r="B17" s="8" t="s">
        <v>89</v>
      </c>
      <c r="D17" s="8" t="s">
        <v>90</v>
      </c>
    </row>
    <row r="18" spans="2:4" ht="36" customHeight="1" x14ac:dyDescent="0.15">
      <c r="B18" s="8" t="s">
        <v>91</v>
      </c>
      <c r="D18" s="8" t="s">
        <v>91</v>
      </c>
    </row>
    <row r="19" spans="2:4" ht="15" customHeight="1" x14ac:dyDescent="0.15">
      <c r="B19" s="8" t="s">
        <v>92</v>
      </c>
      <c r="D19" s="8" t="s">
        <v>92</v>
      </c>
    </row>
    <row r="20" spans="2:4" ht="37.5" customHeight="1" x14ac:dyDescent="0.15">
      <c r="B20" s="8" t="s">
        <v>93</v>
      </c>
      <c r="D20" s="8" t="s">
        <v>94</v>
      </c>
    </row>
    <row r="21" spans="2:4" ht="24" customHeight="1" x14ac:dyDescent="0.15">
      <c r="B21" s="8" t="s">
        <v>95</v>
      </c>
      <c r="D21" s="8" t="s">
        <v>96</v>
      </c>
    </row>
    <row r="22" spans="2:4" ht="24" customHeight="1" x14ac:dyDescent="0.15">
      <c r="B22" s="8" t="s">
        <v>97</v>
      </c>
      <c r="D22" s="8" t="s">
        <v>98</v>
      </c>
    </row>
    <row r="23" spans="2:4" ht="25.5" customHeight="1" thickBot="1" x14ac:dyDescent="0.2">
      <c r="B23" s="9" t="s">
        <v>81</v>
      </c>
      <c r="D23" s="9" t="s">
        <v>81</v>
      </c>
    </row>
    <row r="24" spans="2:4" ht="12" customHeight="1" x14ac:dyDescent="0.15">
      <c r="B24" s="62"/>
      <c r="D24" s="62"/>
    </row>
    <row r="25" spans="2:4" ht="13" thickBot="1" x14ac:dyDescent="0.2"/>
    <row r="26" spans="2:4" ht="15" customHeight="1" thickBot="1" x14ac:dyDescent="0.2">
      <c r="B26" s="45" t="s">
        <v>99</v>
      </c>
      <c r="D26" s="45" t="s">
        <v>100</v>
      </c>
    </row>
    <row r="27" spans="2:4" ht="26.25" customHeight="1" x14ac:dyDescent="0.15">
      <c r="B27" s="7" t="s">
        <v>101</v>
      </c>
      <c r="D27" s="7" t="s">
        <v>81</v>
      </c>
    </row>
    <row r="28" spans="2:4" ht="26.25" customHeight="1" x14ac:dyDescent="0.15">
      <c r="B28" s="7" t="s">
        <v>102</v>
      </c>
      <c r="D28" s="7" t="s">
        <v>103</v>
      </c>
    </row>
    <row r="29" spans="2:4" ht="25.5" customHeight="1" x14ac:dyDescent="0.15">
      <c r="B29" s="8" t="s">
        <v>104</v>
      </c>
      <c r="D29" s="8"/>
    </row>
    <row r="30" spans="2:4" ht="36" customHeight="1" x14ac:dyDescent="0.15">
      <c r="B30" s="8" t="s">
        <v>91</v>
      </c>
      <c r="D30" s="8"/>
    </row>
    <row r="31" spans="2:4" ht="15" customHeight="1" x14ac:dyDescent="0.15">
      <c r="B31" s="8" t="s">
        <v>92</v>
      </c>
      <c r="D31" s="8"/>
    </row>
    <row r="32" spans="2:4" ht="36" customHeight="1" x14ac:dyDescent="0.15">
      <c r="B32" s="8" t="s">
        <v>105</v>
      </c>
      <c r="D32" s="8"/>
    </row>
    <row r="33" spans="2:4" ht="24.75" customHeight="1" thickBot="1" x14ac:dyDescent="0.2">
      <c r="B33" s="9" t="s">
        <v>81</v>
      </c>
      <c r="D33" s="9"/>
    </row>
    <row r="34" spans="2:4" ht="13" thickBot="1" x14ac:dyDescent="0.2"/>
    <row r="35" spans="2:4" ht="15" customHeight="1" thickBot="1" x14ac:dyDescent="0.2">
      <c r="B35" s="46" t="s">
        <v>106</v>
      </c>
      <c r="D35" s="46" t="s">
        <v>107</v>
      </c>
    </row>
    <row r="36" spans="2:4" ht="22.5" customHeight="1" x14ac:dyDescent="0.15">
      <c r="B36" s="12" t="s">
        <v>108</v>
      </c>
      <c r="D36" s="14" t="s">
        <v>109</v>
      </c>
    </row>
    <row r="37" spans="2:4" ht="22.5" customHeight="1" x14ac:dyDescent="0.15">
      <c r="B37" s="8" t="s">
        <v>110</v>
      </c>
      <c r="D37" s="15" t="s">
        <v>111</v>
      </c>
    </row>
    <row r="38" spans="2:4" ht="24.75" customHeight="1" x14ac:dyDescent="0.15">
      <c r="B38" s="8" t="s">
        <v>112</v>
      </c>
      <c r="D38" s="15" t="s">
        <v>113</v>
      </c>
    </row>
    <row r="39" spans="2:4" ht="15" customHeight="1" x14ac:dyDescent="0.15">
      <c r="B39" s="188" t="s">
        <v>114</v>
      </c>
      <c r="D39" s="15" t="s">
        <v>115</v>
      </c>
    </row>
    <row r="40" spans="2:4" ht="20.25" customHeight="1" x14ac:dyDescent="0.15">
      <c r="B40" s="188"/>
      <c r="D40" s="15" t="s">
        <v>116</v>
      </c>
    </row>
    <row r="41" spans="2:4" ht="24.75" customHeight="1" x14ac:dyDescent="0.15">
      <c r="B41" s="8" t="s">
        <v>117</v>
      </c>
      <c r="D41" s="15" t="s">
        <v>118</v>
      </c>
    </row>
    <row r="42" spans="2:4" ht="22.5" customHeight="1" x14ac:dyDescent="0.15">
      <c r="B42" s="8" t="s">
        <v>119</v>
      </c>
      <c r="D42" s="15" t="s">
        <v>120</v>
      </c>
    </row>
    <row r="43" spans="2:4" ht="15" customHeight="1" x14ac:dyDescent="0.15">
      <c r="B43" s="188" t="s">
        <v>121</v>
      </c>
      <c r="D43" s="15" t="s">
        <v>122</v>
      </c>
    </row>
    <row r="44" spans="2:4" ht="14.25" customHeight="1" x14ac:dyDescent="0.15">
      <c r="B44" s="188"/>
      <c r="D44" s="138" t="s">
        <v>123</v>
      </c>
    </row>
    <row r="45" spans="2:4" ht="14.25" customHeight="1" x14ac:dyDescent="0.15">
      <c r="B45" s="8" t="s">
        <v>124</v>
      </c>
      <c r="D45" s="15"/>
    </row>
    <row r="46" spans="2:4" ht="22.5" customHeight="1" thickBot="1" x14ac:dyDescent="0.2">
      <c r="B46" s="8" t="s">
        <v>125</v>
      </c>
      <c r="D46" s="16"/>
    </row>
    <row r="47" spans="2:4" ht="14.25" customHeight="1" x14ac:dyDescent="0.15">
      <c r="B47" s="8"/>
    </row>
    <row r="48" spans="2:4" ht="14.25" customHeight="1" thickBot="1" x14ac:dyDescent="0.2">
      <c r="B48" s="9"/>
    </row>
    <row r="49" spans="4:4" ht="13" x14ac:dyDescent="0.15">
      <c r="D49" s="13"/>
    </row>
  </sheetData>
  <mergeCells count="5">
    <mergeCell ref="B9:B10"/>
    <mergeCell ref="B14:B15"/>
    <mergeCell ref="B43:B44"/>
    <mergeCell ref="B1:D1"/>
    <mergeCell ref="B39:B40"/>
  </mergeCells>
  <phoneticPr fontId="1" type="noConversion"/>
  <pageMargins left="0.46" right="0.4" top="0.28000000000000003" bottom="0.19" header="0.17" footer="0.17"/>
  <pageSetup scale="90" fitToHeight="2" orientation="landscape" r:id="rId1"/>
  <headerFooter alignWithMargins="0">
    <oddFooter>&amp;L&amp;"Verdana,Regular"&amp;8&amp;F&amp;C&amp;"Verdana,Regular"&amp;8Page &amp;P of &amp;N&amp;R&amp;"Verdana,Regular"&amp;8As of:&amp;D</oddFooter>
  </headerFooter>
  <rowBreaks count="1" manualBreakCount="1">
    <brk id="24" min="1" max="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Risk Log</vt:lpstr>
      <vt:lpstr>Issues Log</vt:lpstr>
      <vt:lpstr>Change &amp; Decision Log</vt:lpstr>
      <vt:lpstr>Action Log</vt:lpstr>
      <vt:lpstr>Lessons Learned Log</vt:lpstr>
      <vt:lpstr>Lessons - Guiding Questions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JDonnett</dc:creator>
  <cp:keywords/>
  <dc:description/>
  <cp:lastModifiedBy>Microsoft Office User</cp:lastModifiedBy>
  <cp:revision/>
  <dcterms:created xsi:type="dcterms:W3CDTF">2003-09-09T16:38:58Z</dcterms:created>
  <dcterms:modified xsi:type="dcterms:W3CDTF">2017-02-11T00:56:44Z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-1674329422</vt:i4>
  </property>
  <property fmtid="{D5CDD505-2E9C-101B-9397-08002B2CF9AE}" pid="3" name="_EmailSubject">
    <vt:lpwstr>Project Log.xls</vt:lpwstr>
  </property>
  <property fmtid="{D5CDD505-2E9C-101B-9397-08002B2CF9AE}" pid="4" name="_AuthorEmail">
    <vt:lpwstr>jobranno@starbucks.com</vt:lpwstr>
  </property>
  <property fmtid="{D5CDD505-2E9C-101B-9397-08002B2CF9AE}" pid="5" name="_AuthorEmailDisplayName">
    <vt:lpwstr>Joe Brannon</vt:lpwstr>
  </property>
  <property fmtid="{D5CDD505-2E9C-101B-9397-08002B2CF9AE}" pid="6" name="_PreviousAdHocReviewCycleID">
    <vt:i4>535231367</vt:i4>
  </property>
  <property fmtid="{D5CDD505-2E9C-101B-9397-08002B2CF9AE}" pid="7" name="_NewReviewCycle">
    <vt:lpwstr/>
  </property>
  <property fmtid="{D5CDD505-2E9C-101B-9397-08002B2CF9AE}" pid="8" name="Document Class">
    <vt:lpwstr>8</vt:lpwstr>
  </property>
  <property fmtid="{D5CDD505-2E9C-101B-9397-08002B2CF9AE}" pid="9" name="Document Security">
    <vt:lpwstr>3</vt:lpwstr>
  </property>
  <property fmtid="{D5CDD505-2E9C-101B-9397-08002B2CF9AE}" pid="10" name="Order">
    <vt:lpwstr>51600.0000000000</vt:lpwstr>
  </property>
  <property fmtid="{D5CDD505-2E9C-101B-9397-08002B2CF9AE}" pid="11" name="Record Declaration">
    <vt:lpwstr>2</vt:lpwstr>
  </property>
  <property fmtid="{D5CDD505-2E9C-101B-9397-08002B2CF9AE}" pid="12" name="Document Version">
    <vt:lpwstr>1</vt:lpwstr>
  </property>
  <property fmtid="{D5CDD505-2E9C-101B-9397-08002B2CF9AE}" pid="13" name="Phase">
    <vt:lpwstr>1-Initiate</vt:lpwstr>
  </property>
  <property fmtid="{D5CDD505-2E9C-101B-9397-08002B2CF9AE}" pid="14" name="Document Owner">
    <vt:lpwstr>Project Manager</vt:lpwstr>
  </property>
  <property fmtid="{D5CDD505-2E9C-101B-9397-08002B2CF9AE}" pid="15" name="Framework Required?">
    <vt:lpwstr>Required</vt:lpwstr>
  </property>
  <property fmtid="{D5CDD505-2E9C-101B-9397-08002B2CF9AE}" pid="16" name="System Document">
    <vt:lpwstr>1</vt:lpwstr>
  </property>
  <property fmtid="{D5CDD505-2E9C-101B-9397-08002B2CF9AE}" pid="17" name="Non-System Document">
    <vt:lpwstr>1</vt:lpwstr>
  </property>
  <property fmtid="{D5CDD505-2E9C-101B-9397-08002B2CF9AE}" pid="18" name="Document Type">
    <vt:lpwstr>Template</vt:lpwstr>
  </property>
  <property fmtid="{D5CDD505-2E9C-101B-9397-08002B2CF9AE}" pid="19" name="Release Number">
    <vt:lpwstr>PF6</vt:lpwstr>
  </property>
  <property fmtid="{D5CDD505-2E9C-101B-9397-08002B2CF9AE}" pid="20" name="Doc Edit Type">
    <vt:lpwstr>Substantive</vt:lpwstr>
  </property>
  <property fmtid="{D5CDD505-2E9C-101B-9397-08002B2CF9AE}" pid="21" name="Status">
    <vt:lpwstr>Finished</vt:lpwstr>
  </property>
  <property fmtid="{D5CDD505-2E9C-101B-9397-08002B2CF9AE}" pid="22" name="Document Purpose">
    <vt:lpwstr/>
  </property>
  <property fmtid="{D5CDD505-2E9C-101B-9397-08002B2CF9AE}" pid="23" name="Doc Ver Comments">
    <vt:lpwstr/>
  </property>
  <property fmtid="{D5CDD505-2E9C-101B-9397-08002B2CF9AE}" pid="24" name="Record Category">
    <vt:lpwstr/>
  </property>
  <property fmtid="{D5CDD505-2E9C-101B-9397-08002B2CF9AE}" pid="25" name="Record Code">
    <vt:lpwstr/>
  </property>
</Properties>
</file>