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ommy/Dropbox (Personal)/UW Visualization Stategies/Dataviz_Strategies_2016_Winter/"/>
    </mc:Choice>
  </mc:AlternateContent>
  <bookViews>
    <workbookView xWindow="11200" yWindow="460" windowWidth="28800" windowHeight="16400" tabRatio="500"/>
  </bookViews>
  <sheets>
    <sheet name="no filter data" sheetId="4" r:id="rId1"/>
    <sheet name="outlier data" sheetId="6" r:id="rId2"/>
    <sheet name="filtered data" sheetId="5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<sst xmlns="http://schemas.openxmlformats.org/spreadsheetml/2006/main" count="6890" uniqueCount="157">
  <si>
    <t>Quarter</t>
  </si>
  <si>
    <t>Average Sale Price</t>
  </si>
  <si>
    <t>Sales Count</t>
  </si>
  <si>
    <t>Median Sale Price</t>
  </si>
  <si>
    <t>excise_tax_nbr</t>
  </si>
  <si>
    <t>parcel_id</t>
  </si>
  <si>
    <t>document_date</t>
  </si>
  <si>
    <t>sale_price</t>
  </si>
  <si>
    <t>recording_nbr</t>
  </si>
  <si>
    <t>seller_name</t>
  </si>
  <si>
    <t>buyer_name</t>
  </si>
  <si>
    <t>property_type</t>
  </si>
  <si>
    <t>principal_use</t>
  </si>
  <si>
    <t>sale_instrument</t>
  </si>
  <si>
    <t>a_f_forest_land</t>
  </si>
  <si>
    <t>a_f_current_use_land</t>
  </si>
  <si>
    <t>a_f_non_profit_use</t>
  </si>
  <si>
    <t>a_f_historic_property</t>
  </si>
  <si>
    <t>sale_reason</t>
  </si>
  <si>
    <t>property_class</t>
  </si>
  <si>
    <t>sale_warning</t>
  </si>
  <si>
    <t>WHITE RIVER FORESTS LLC</t>
  </si>
  <si>
    <t>MUCKLESHOOT FEDERAL CORPORATION</t>
  </si>
  <si>
    <t>Y</t>
  </si>
  <si>
    <t>N</t>
  </si>
  <si>
    <t>27 45</t>
  </si>
  <si>
    <t>PEARLMARK HARVEST LAKESHORE LLC</t>
  </si>
  <si>
    <t>CPT THE LANDING LLC</t>
  </si>
  <si>
    <t>BRAVEN RESIDENTIAL I LLC</t>
  </si>
  <si>
    <t>BRAVEN RESIDENCES NORTH LLC</t>
  </si>
  <si>
    <t>BRAVERN RESIDENTAL II LLC</t>
  </si>
  <si>
    <t>BRAVERN RESIDENTAL SOUTH LLC</t>
  </si>
  <si>
    <t>1800 NINTH AVENUE WA L L C</t>
  </si>
  <si>
    <t>HART 1800 NINTH AVENUE L L C</t>
  </si>
  <si>
    <t>RP BELLEVUE L L C</t>
  </si>
  <si>
    <t>MPH-BELLEVUE L L C</t>
  </si>
  <si>
    <t>MG-BELLEVUE LLC</t>
  </si>
  <si>
    <t>CHATHAM BELLEVUE RI LLC</t>
  </si>
  <si>
    <t>EXCHANGE BUILDING VAF LLC</t>
  </si>
  <si>
    <t>BCSP EXCHANGE PROPERTY LLC</t>
  </si>
  <si>
    <t>SUNCAP SEATTLE L L C</t>
  </si>
  <si>
    <t>FRANKLIN-REDMOND L L C</t>
  </si>
  <si>
    <t>4 15 51</t>
  </si>
  <si>
    <t>CASSIEFORD COMPANY</t>
  </si>
  <si>
    <t>WASHINGTON STATE CONVENTION CENTER PUBLIC</t>
  </si>
  <si>
    <t>31 45</t>
  </si>
  <si>
    <t>MICROSOFT CORPORATION</t>
  </si>
  <si>
    <t>ISSAQUAH HIGHLANDS INVESTMENT FUND LLC</t>
  </si>
  <si>
    <t>CREA/LEGACY FEDERAL WAY LLC</t>
  </si>
  <si>
    <t>CAMPUS DRIVE FEE OWNER LLC</t>
  </si>
  <si>
    <t>PPC SAMMAMISH LLC</t>
  </si>
  <si>
    <t>MADISON VK LLC</t>
  </si>
  <si>
    <t>SP HIGHCROFT LLC</t>
  </si>
  <si>
    <t>SEA 145 2012 LLC</t>
  </si>
  <si>
    <t>SECOND &amp; BELL BUILDING LLC</t>
  </si>
  <si>
    <t>206 BELL LLC</t>
  </si>
  <si>
    <t>MUSREF SPOKANE STREET LP</t>
  </si>
  <si>
    <t>LIPT SPOKANE STREET LLC</t>
  </si>
  <si>
    <t>FIRST HILL MEDICAL BUILDING LLC</t>
  </si>
  <si>
    <t>HR FIRST HILL MEDICAL BUILDING SPE LLC</t>
  </si>
  <si>
    <t>MARINA LANDING APARTMENTS INVESTORS L L C</t>
  </si>
  <si>
    <t>REEP-SP MARINA LAND L L C</t>
  </si>
  <si>
    <t>HARBOR GREENHOUSE LLC</t>
  </si>
  <si>
    <t>MATTESON GREENHOUSE INVESTORS LLC</t>
  </si>
  <si>
    <t>SDCO SOUTH EAGLE INC</t>
  </si>
  <si>
    <t>BERKSHIRE APARTMENT INVESTORS LLC</t>
  </si>
  <si>
    <t>SEATTLE TIMES CO</t>
  </si>
  <si>
    <t>STREET ONNI JOHN LLC</t>
  </si>
  <si>
    <t>UCM/FPI - COBALT LLC</t>
  </si>
  <si>
    <t>URG OLYMPIC BUILDING LLC</t>
  </si>
  <si>
    <t>PBS ASSOCIATES LLC</t>
  </si>
  <si>
    <t>MGP X PROPERTIES LLC</t>
  </si>
  <si>
    <t>S/I NORTH CRREK VIII L L C</t>
  </si>
  <si>
    <t>GROSVENOR INTERNATIONAL (AMERICAN FREEHOLDS) LIMIT</t>
  </si>
  <si>
    <t>AUBURN BTS1 L L C</t>
  </si>
  <si>
    <t>HCSA PROPERTIES L L C+HOSPITAL CENTRAL SERVICES AS</t>
  </si>
  <si>
    <t>15 17 45 56</t>
  </si>
  <si>
    <t>CARRAMERICA DEXTER AVENUE LLC</t>
  </si>
  <si>
    <t>NASH-HOLLAND WS MULTIFAMILY SOUTH LLC</t>
  </si>
  <si>
    <t>CARRAMERICAN DEXTER AVENUE LLC</t>
  </si>
  <si>
    <t>NASH-HOLLAND WS MULTIFAMILY NORTH LLC</t>
  </si>
  <si>
    <t>STEVE BURNSTEAD CONSTRUCTION LLC</t>
  </si>
  <si>
    <t>TOLL WA LP</t>
  </si>
  <si>
    <t>45 56</t>
  </si>
  <si>
    <t>S/I NORTH CREEK IV LLC</t>
  </si>
  <si>
    <t>GROSVENOR INTERNATIONAL (AMERICAN FREEHOLDS) LTD+B</t>
  </si>
  <si>
    <t>BV HOLDINGS LLC</t>
  </si>
  <si>
    <t>WASHINGTON SQUARE ASSOCIATES LLC</t>
  </si>
  <si>
    <t>CP PACIFIC LLC</t>
  </si>
  <si>
    <t>ABSAROKA HOLDINGS LLC</t>
  </si>
  <si>
    <t>ILAHIE HOLDINGS-WOODINVILLE LLC</t>
  </si>
  <si>
    <t>WOODINVILLE TOWNE CENTER LLC</t>
  </si>
  <si>
    <t>33 45</t>
  </si>
  <si>
    <t>CARR NP PROPERTIES LLC</t>
  </si>
  <si>
    <t>NASH-HOLLAND WS 1300 DEXTER LLC</t>
  </si>
  <si>
    <t>HARVEST GARDEN CLUB RETIREMENT RESIDENCE LLC</t>
  </si>
  <si>
    <t>NHI-REIT OF NEXT HOUSE LLC</t>
  </si>
  <si>
    <t>600 EAST PIKE LLC</t>
  </si>
  <si>
    <t>AVA CAPITOL HILL LLC</t>
  </si>
  <si>
    <t>36 59</t>
  </si>
  <si>
    <t>THIRD &amp; VIRGINIA II LLC</t>
  </si>
  <si>
    <t>BCIMC USA REALTY INC</t>
  </si>
  <si>
    <t>TEACHERS INSURANCE &amp; ANNUITY ASSN OF AMERICA</t>
  </si>
  <si>
    <t>UPI CREEKSIDES LLC</t>
  </si>
  <si>
    <t>S/I NORTH CREEK VII LLC</t>
  </si>
  <si>
    <t>S/I NORTH CREEK III LLC</t>
  </si>
  <si>
    <t>BANK OF NEW YORK MELLON TRUST CO N A</t>
  </si>
  <si>
    <t>FRED MEYER STORES INC</t>
  </si>
  <si>
    <t>15 44 59</t>
  </si>
  <si>
    <t>GRAND GLACIER LLC</t>
  </si>
  <si>
    <t>SWEDISH HEALTH SERVICES</t>
  </si>
  <si>
    <t>17 45</t>
  </si>
  <si>
    <t>CP TAG LLC</t>
  </si>
  <si>
    <t>MEADOW CREEK OFFICE PARK INC</t>
  </si>
  <si>
    <t>RH MEADOW CREEK ASSOCIATES LLC</t>
  </si>
  <si>
    <t>PRYDE JOHNSON GREENLAKE LLC</t>
  </si>
  <si>
    <t>PFP GREENLAKE REAL ESTATE HOLDINGS LC</t>
  </si>
  <si>
    <t>COLBOURNE-MSI LLC</t>
  </si>
  <si>
    <t>NORFOLD BUILDING LP</t>
  </si>
  <si>
    <t>B</t>
  </si>
  <si>
    <t>WP PARTNERS LLC</t>
  </si>
  <si>
    <t>RPT WALLINGFORD PLAZA LLC</t>
  </si>
  <si>
    <t>ASPEN GROWTH PROPERTIES LLC</t>
  </si>
  <si>
    <t>415 BELLEVUE LLC</t>
  </si>
  <si>
    <t>2116 FOURTH AVENUE DEVELOPMENT LLC</t>
  </si>
  <si>
    <t>POTALA TOWER SEATTLE LLC</t>
  </si>
  <si>
    <t>PSQ PORTFOLIO LP</t>
  </si>
  <si>
    <t>G&amp;G GRAND CENTRAL PARTNERS LLC</t>
  </si>
  <si>
    <t>BANK OF NEW YORK MELLON</t>
  </si>
  <si>
    <t>NASH-HOLLAND WS OFFICE LLC</t>
  </si>
  <si>
    <t>HBC QUEEN ANNE LLC</t>
  </si>
  <si>
    <t>WRI WESTERN QUEEN ANNE LLC</t>
  </si>
  <si>
    <t>HOSPITAL CENTRAL SERVICES ASSOCIATION</t>
  </si>
  <si>
    <t>SEATTLE UNIVERSITY</t>
  </si>
  <si>
    <t>15 45</t>
  </si>
  <si>
    <t>KIMBALL FREDERICK JAMES+ANN MARIE+FARRIS LESLIE KI</t>
  </si>
  <si>
    <t>ZHAO YUHANG+ZHAO YONGGUO+JINGHUA HAN</t>
  </si>
  <si>
    <t>45 52</t>
  </si>
  <si>
    <t>HIGHLINE MEDICAL CENTER</t>
  </si>
  <si>
    <t>CASCADE BEHAVIORAL HOSPITAL L L C</t>
  </si>
  <si>
    <t>ALAMO RENTON LLC</t>
  </si>
  <si>
    <t>ARGO RENTON LLC</t>
  </si>
  <si>
    <t>BLUE DOG PROPERTIES TRUST</t>
  </si>
  <si>
    <t>NCWP ANDOVER EXECUTIVE PARK LLC</t>
  </si>
  <si>
    <t>45 59</t>
  </si>
  <si>
    <t>50 &amp; 12TH LLC</t>
  </si>
  <si>
    <t>WAG NE 50TH LLC</t>
  </si>
  <si>
    <t>STERLING SAVINGS BANK</t>
  </si>
  <si>
    <t>PACIFICA SENIOR LIVING MILTON LLC</t>
  </si>
  <si>
    <t>QA PARTNERS L L C</t>
  </si>
  <si>
    <t>VIEW 420 L L C</t>
  </si>
  <si>
    <t>STONE WAY COMMUNITY LLC</t>
  </si>
  <si>
    <t>M&amp;P PARTNERSHIP</t>
  </si>
  <si>
    <t>MEDINA FUND ONE L L C</t>
  </si>
  <si>
    <t>NEMARNIK FAMILY PROPERTIES L L C</t>
  </si>
  <si>
    <t>WILDERNESS33 LLC</t>
  </si>
  <si>
    <t>QUADRANT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</si>
</sst>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0" fillId="2" borderId="0" xfId="0" applyNumberFormat="1" applyFill="1"/>
    <xf numFmtId="164" fontId="1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filter data'!$A$1</c:f>
              <c:strCache>
                <c:ptCount val="1"/>
                <c:pt idx="0">
                  <c:v>Quarter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filter data'!$A$2:$A$127</c:f>
              <c:numCache>
                <c:formatCode>m/d/yy</c:formatCode>
                <c:ptCount val="126"/>
                <c:pt idx="0">
                  <c:v>31048.0</c:v>
                </c:pt>
                <c:pt idx="1">
                  <c:v>31138.0</c:v>
                </c:pt>
                <c:pt idx="2">
                  <c:v>31229.0</c:v>
                </c:pt>
                <c:pt idx="3">
                  <c:v>31321.0</c:v>
                </c:pt>
                <c:pt idx="4">
                  <c:v>31413.0</c:v>
                </c:pt>
                <c:pt idx="5">
                  <c:v>31503.0</c:v>
                </c:pt>
                <c:pt idx="6">
                  <c:v>31594.0</c:v>
                </c:pt>
                <c:pt idx="7">
                  <c:v>31686.0</c:v>
                </c:pt>
                <c:pt idx="8">
                  <c:v>31778.0</c:v>
                </c:pt>
                <c:pt idx="9">
                  <c:v>31868.0</c:v>
                </c:pt>
                <c:pt idx="10">
                  <c:v>31959.0</c:v>
                </c:pt>
                <c:pt idx="11">
                  <c:v>32051.0</c:v>
                </c:pt>
                <c:pt idx="12">
                  <c:v>32143.0</c:v>
                </c:pt>
                <c:pt idx="13">
                  <c:v>32234.0</c:v>
                </c:pt>
                <c:pt idx="14">
                  <c:v>32325.0</c:v>
                </c:pt>
                <c:pt idx="15">
                  <c:v>32417.0</c:v>
                </c:pt>
                <c:pt idx="16">
                  <c:v>32509.0</c:v>
                </c:pt>
                <c:pt idx="17">
                  <c:v>32599.0</c:v>
                </c:pt>
                <c:pt idx="18">
                  <c:v>32690.0</c:v>
                </c:pt>
                <c:pt idx="19">
                  <c:v>32782.0</c:v>
                </c:pt>
                <c:pt idx="20">
                  <c:v>32874.0</c:v>
                </c:pt>
                <c:pt idx="21">
                  <c:v>32964.0</c:v>
                </c:pt>
                <c:pt idx="22">
                  <c:v>33055.0</c:v>
                </c:pt>
                <c:pt idx="23">
                  <c:v>33147.0</c:v>
                </c:pt>
                <c:pt idx="24">
                  <c:v>33239.0</c:v>
                </c:pt>
                <c:pt idx="25">
                  <c:v>33329.0</c:v>
                </c:pt>
                <c:pt idx="26">
                  <c:v>33420.0</c:v>
                </c:pt>
                <c:pt idx="27">
                  <c:v>33512.0</c:v>
                </c:pt>
                <c:pt idx="28">
                  <c:v>33604.0</c:v>
                </c:pt>
                <c:pt idx="29">
                  <c:v>33695.0</c:v>
                </c:pt>
                <c:pt idx="30">
                  <c:v>33786.0</c:v>
                </c:pt>
                <c:pt idx="31">
                  <c:v>33878.0</c:v>
                </c:pt>
                <c:pt idx="32">
                  <c:v>33970.0</c:v>
                </c:pt>
                <c:pt idx="33">
                  <c:v>34060.0</c:v>
                </c:pt>
                <c:pt idx="34">
                  <c:v>34151.0</c:v>
                </c:pt>
                <c:pt idx="35">
                  <c:v>34243.0</c:v>
                </c:pt>
                <c:pt idx="36">
                  <c:v>34335.0</c:v>
                </c:pt>
                <c:pt idx="37">
                  <c:v>34425.0</c:v>
                </c:pt>
                <c:pt idx="38">
                  <c:v>34516.0</c:v>
                </c:pt>
                <c:pt idx="39">
                  <c:v>34608.0</c:v>
                </c:pt>
                <c:pt idx="40">
                  <c:v>34700.0</c:v>
                </c:pt>
                <c:pt idx="41">
                  <c:v>34790.0</c:v>
                </c:pt>
                <c:pt idx="42">
                  <c:v>34881.0</c:v>
                </c:pt>
                <c:pt idx="43">
                  <c:v>34973.0</c:v>
                </c:pt>
                <c:pt idx="44">
                  <c:v>35065.0</c:v>
                </c:pt>
                <c:pt idx="45">
                  <c:v>35156.0</c:v>
                </c:pt>
                <c:pt idx="46">
                  <c:v>35247.0</c:v>
                </c:pt>
                <c:pt idx="47">
                  <c:v>35339.0</c:v>
                </c:pt>
                <c:pt idx="48">
                  <c:v>35431.0</c:v>
                </c:pt>
                <c:pt idx="49">
                  <c:v>35521.0</c:v>
                </c:pt>
                <c:pt idx="50">
                  <c:v>35612.0</c:v>
                </c:pt>
                <c:pt idx="51">
                  <c:v>35704.0</c:v>
                </c:pt>
                <c:pt idx="52">
                  <c:v>35796.0</c:v>
                </c:pt>
                <c:pt idx="53">
                  <c:v>35886.0</c:v>
                </c:pt>
                <c:pt idx="54">
                  <c:v>35977.0</c:v>
                </c:pt>
                <c:pt idx="55">
                  <c:v>36069.0</c:v>
                </c:pt>
                <c:pt idx="56">
                  <c:v>36161.0</c:v>
                </c:pt>
                <c:pt idx="57">
                  <c:v>36251.0</c:v>
                </c:pt>
                <c:pt idx="58">
                  <c:v>36342.0</c:v>
                </c:pt>
                <c:pt idx="59">
                  <c:v>36434.0</c:v>
                </c:pt>
                <c:pt idx="60">
                  <c:v>36526.0</c:v>
                </c:pt>
                <c:pt idx="61">
                  <c:v>36617.0</c:v>
                </c:pt>
                <c:pt idx="62">
                  <c:v>36708.0</c:v>
                </c:pt>
                <c:pt idx="63">
                  <c:v>36800.0</c:v>
                </c:pt>
                <c:pt idx="64">
                  <c:v>36892.0</c:v>
                </c:pt>
                <c:pt idx="65">
                  <c:v>36982.0</c:v>
                </c:pt>
                <c:pt idx="66">
                  <c:v>37073.0</c:v>
                </c:pt>
                <c:pt idx="67">
                  <c:v>37165.0</c:v>
                </c:pt>
                <c:pt idx="68">
                  <c:v>37257.0</c:v>
                </c:pt>
                <c:pt idx="69">
                  <c:v>37347.0</c:v>
                </c:pt>
                <c:pt idx="70">
                  <c:v>37438.0</c:v>
                </c:pt>
                <c:pt idx="71">
                  <c:v>37530.0</c:v>
                </c:pt>
                <c:pt idx="72">
                  <c:v>37622.0</c:v>
                </c:pt>
                <c:pt idx="73">
                  <c:v>37712.0</c:v>
                </c:pt>
                <c:pt idx="74">
                  <c:v>37803.0</c:v>
                </c:pt>
                <c:pt idx="75">
                  <c:v>37895.0</c:v>
                </c:pt>
                <c:pt idx="76">
                  <c:v>37987.0</c:v>
                </c:pt>
                <c:pt idx="77">
                  <c:v>38078.0</c:v>
                </c:pt>
                <c:pt idx="78">
                  <c:v>38169.0</c:v>
                </c:pt>
                <c:pt idx="79">
                  <c:v>38261.0</c:v>
                </c:pt>
                <c:pt idx="80">
                  <c:v>38353.0</c:v>
                </c:pt>
                <c:pt idx="81">
                  <c:v>38443.0</c:v>
                </c:pt>
                <c:pt idx="82">
                  <c:v>38534.0</c:v>
                </c:pt>
                <c:pt idx="83">
                  <c:v>38626.0</c:v>
                </c:pt>
                <c:pt idx="84">
                  <c:v>38718.0</c:v>
                </c:pt>
                <c:pt idx="85">
                  <c:v>38808.0</c:v>
                </c:pt>
                <c:pt idx="86">
                  <c:v>38899.0</c:v>
                </c:pt>
                <c:pt idx="87">
                  <c:v>38991.0</c:v>
                </c:pt>
                <c:pt idx="88">
                  <c:v>39083.0</c:v>
                </c:pt>
                <c:pt idx="89">
                  <c:v>39173.0</c:v>
                </c:pt>
                <c:pt idx="90">
                  <c:v>39264.0</c:v>
                </c:pt>
                <c:pt idx="91">
                  <c:v>39356.0</c:v>
                </c:pt>
                <c:pt idx="92">
                  <c:v>39448.0</c:v>
                </c:pt>
                <c:pt idx="93">
                  <c:v>39539.0</c:v>
                </c:pt>
                <c:pt idx="94">
                  <c:v>39630.0</c:v>
                </c:pt>
                <c:pt idx="95">
                  <c:v>39722.0</c:v>
                </c:pt>
                <c:pt idx="96">
                  <c:v>39814.0</c:v>
                </c:pt>
                <c:pt idx="97">
                  <c:v>39904.0</c:v>
                </c:pt>
                <c:pt idx="98">
                  <c:v>39995.0</c:v>
                </c:pt>
                <c:pt idx="99">
                  <c:v>40087.0</c:v>
                </c:pt>
                <c:pt idx="100">
                  <c:v>40179.0</c:v>
                </c:pt>
                <c:pt idx="101">
                  <c:v>40269.0</c:v>
                </c:pt>
                <c:pt idx="102">
                  <c:v>40360.0</c:v>
                </c:pt>
                <c:pt idx="103">
                  <c:v>40452.0</c:v>
                </c:pt>
                <c:pt idx="104">
                  <c:v>40544.0</c:v>
                </c:pt>
                <c:pt idx="105">
                  <c:v>40634.0</c:v>
                </c:pt>
                <c:pt idx="106">
                  <c:v>40725.0</c:v>
                </c:pt>
                <c:pt idx="107">
                  <c:v>40817.0</c:v>
                </c:pt>
                <c:pt idx="108">
                  <c:v>40909.0</c:v>
                </c:pt>
                <c:pt idx="109">
                  <c:v>41000.0</c:v>
                </c:pt>
                <c:pt idx="110">
                  <c:v>41091.0</c:v>
                </c:pt>
                <c:pt idx="111">
                  <c:v>41183.0</c:v>
                </c:pt>
                <c:pt idx="112">
                  <c:v>41275.0</c:v>
                </c:pt>
                <c:pt idx="113">
                  <c:v>41365.0</c:v>
                </c:pt>
                <c:pt idx="114">
                  <c:v>41456.0</c:v>
                </c:pt>
                <c:pt idx="115">
                  <c:v>41548.0</c:v>
                </c:pt>
                <c:pt idx="116">
                  <c:v>41640.0</c:v>
                </c:pt>
                <c:pt idx="117">
                  <c:v>41730.0</c:v>
                </c:pt>
                <c:pt idx="118">
                  <c:v>41821.0</c:v>
                </c:pt>
                <c:pt idx="119">
                  <c:v>41913.0</c:v>
                </c:pt>
                <c:pt idx="120">
                  <c:v>42005.0</c:v>
                </c:pt>
                <c:pt idx="121">
                  <c:v>42095.0</c:v>
                </c:pt>
                <c:pt idx="122">
                  <c:v>42186.0</c:v>
                </c:pt>
                <c:pt idx="123">
                  <c:v>42278.0</c:v>
                </c:pt>
                <c:pt idx="124">
                  <c:v>42370.0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filter data'!$B$1</c:f>
              <c:strCache>
                <c:ptCount val="1"/>
                <c:pt idx="0">
                  <c:v>Average Sale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filter data'!$B$2:$B$127</c:f>
              <c:numCache>
                <c:formatCode>General</c:formatCode>
                <c:ptCount val="126"/>
                <c:pt idx="0">
                  <c:v>78547.8921224285</c:v>
                </c:pt>
                <c:pt idx="1">
                  <c:v>84470.5789667896</c:v>
                </c:pt>
                <c:pt idx="2">
                  <c:v>100569.538119658</c:v>
                </c:pt>
                <c:pt idx="3">
                  <c:v>454570.639781271</c:v>
                </c:pt>
                <c:pt idx="4">
                  <c:v>56459.0043712172</c:v>
                </c:pt>
                <c:pt idx="5">
                  <c:v>88488.6244246701</c:v>
                </c:pt>
                <c:pt idx="6">
                  <c:v>84273.8203699011</c:v>
                </c:pt>
                <c:pt idx="7">
                  <c:v>671732.258383974</c:v>
                </c:pt>
                <c:pt idx="8">
                  <c:v>71217.5273408239</c:v>
                </c:pt>
                <c:pt idx="9">
                  <c:v>95178.6882957884</c:v>
                </c:pt>
                <c:pt idx="10">
                  <c:v>95824.96152766069</c:v>
                </c:pt>
                <c:pt idx="11">
                  <c:v>106301.875460122</c:v>
                </c:pt>
                <c:pt idx="12">
                  <c:v>104053.116897714</c:v>
                </c:pt>
                <c:pt idx="13">
                  <c:v>134405.578999018</c:v>
                </c:pt>
                <c:pt idx="14">
                  <c:v>109648.411705092</c:v>
                </c:pt>
                <c:pt idx="15">
                  <c:v>149727.252432741</c:v>
                </c:pt>
                <c:pt idx="16">
                  <c:v>143151.213808463</c:v>
                </c:pt>
                <c:pt idx="17">
                  <c:v>115228.808491212</c:v>
                </c:pt>
                <c:pt idx="18">
                  <c:v>325114.227318855</c:v>
                </c:pt>
                <c:pt idx="19">
                  <c:v>157749.218082879</c:v>
                </c:pt>
                <c:pt idx="20">
                  <c:v>147845.424945295</c:v>
                </c:pt>
                <c:pt idx="21">
                  <c:v>231326.701578498</c:v>
                </c:pt>
                <c:pt idx="22">
                  <c:v>221626.968347915</c:v>
                </c:pt>
                <c:pt idx="23">
                  <c:v>265691.995937318</c:v>
                </c:pt>
                <c:pt idx="24">
                  <c:v>195329.357453754</c:v>
                </c:pt>
                <c:pt idx="25">
                  <c:v>142032.865051903</c:v>
                </c:pt>
                <c:pt idx="26">
                  <c:v>134531.479467767</c:v>
                </c:pt>
                <c:pt idx="27">
                  <c:v>167290.931798245</c:v>
                </c:pt>
                <c:pt idx="28">
                  <c:v>151408.852954442</c:v>
                </c:pt>
                <c:pt idx="29">
                  <c:v>131840.395194417</c:v>
                </c:pt>
                <c:pt idx="30">
                  <c:v>157297.726013847</c:v>
                </c:pt>
                <c:pt idx="31">
                  <c:v>189455.763109225</c:v>
                </c:pt>
                <c:pt idx="32">
                  <c:v>125219.89546197</c:v>
                </c:pt>
                <c:pt idx="33">
                  <c:v>145886.306636391</c:v>
                </c:pt>
                <c:pt idx="34">
                  <c:v>139562.75297619</c:v>
                </c:pt>
                <c:pt idx="35">
                  <c:v>355302.161680458</c:v>
                </c:pt>
                <c:pt idx="36">
                  <c:v>153541.574178374</c:v>
                </c:pt>
                <c:pt idx="37">
                  <c:v>164770.045641786</c:v>
                </c:pt>
                <c:pt idx="38">
                  <c:v>233090.043064912</c:v>
                </c:pt>
                <c:pt idx="39">
                  <c:v>180150.698635743</c:v>
                </c:pt>
                <c:pt idx="40">
                  <c:v>167559.404577691</c:v>
                </c:pt>
                <c:pt idx="41">
                  <c:v>157131.892199824</c:v>
                </c:pt>
                <c:pt idx="42">
                  <c:v>166050.683987954</c:v>
                </c:pt>
                <c:pt idx="43">
                  <c:v>214372.730351944</c:v>
                </c:pt>
                <c:pt idx="44">
                  <c:v>188527.49588071</c:v>
                </c:pt>
                <c:pt idx="45">
                  <c:v>226496.75665529</c:v>
                </c:pt>
                <c:pt idx="46">
                  <c:v>244323.701927987</c:v>
                </c:pt>
                <c:pt idx="47">
                  <c:v>261797.993633817</c:v>
                </c:pt>
                <c:pt idx="48">
                  <c:v>243222.977527353</c:v>
                </c:pt>
                <c:pt idx="49">
                  <c:v>599049.6048420829</c:v>
                </c:pt>
                <c:pt idx="50">
                  <c:v>272546.549190535</c:v>
                </c:pt>
                <c:pt idx="51">
                  <c:v>371150.242843759</c:v>
                </c:pt>
                <c:pt idx="52">
                  <c:v>539779.266371135</c:v>
                </c:pt>
                <c:pt idx="53">
                  <c:v>343860.512008081</c:v>
                </c:pt>
                <c:pt idx="54">
                  <c:v>261267.20265416</c:v>
                </c:pt>
                <c:pt idx="55">
                  <c:v>254312.755383765</c:v>
                </c:pt>
                <c:pt idx="56">
                  <c:v>337506.47394247</c:v>
                </c:pt>
                <c:pt idx="57">
                  <c:v>240446.547129349</c:v>
                </c:pt>
                <c:pt idx="58">
                  <c:v>312624.169785605</c:v>
                </c:pt>
                <c:pt idx="59">
                  <c:v>342589.77043128</c:v>
                </c:pt>
                <c:pt idx="60">
                  <c:v>310122.771287434</c:v>
                </c:pt>
                <c:pt idx="61">
                  <c:v>366395.848895737</c:v>
                </c:pt>
                <c:pt idx="62">
                  <c:v>353810.73838064</c:v>
                </c:pt>
                <c:pt idx="63">
                  <c:v>360705.553143757</c:v>
                </c:pt>
                <c:pt idx="64">
                  <c:v>269558.189639924</c:v>
                </c:pt>
                <c:pt idx="65">
                  <c:v>299671.765105979</c:v>
                </c:pt>
                <c:pt idx="66">
                  <c:v>341757.105981</c:v>
                </c:pt>
                <c:pt idx="67">
                  <c:v>423856.135704125</c:v>
                </c:pt>
                <c:pt idx="68">
                  <c:v>276867.426705123</c:v>
                </c:pt>
                <c:pt idx="69">
                  <c:v>292424.264199834</c:v>
                </c:pt>
                <c:pt idx="70">
                  <c:v>294494.669777306</c:v>
                </c:pt>
                <c:pt idx="71">
                  <c:v>827975.458686089</c:v>
                </c:pt>
                <c:pt idx="72">
                  <c:v>324645.197036882</c:v>
                </c:pt>
                <c:pt idx="73">
                  <c:v>2.01534454996308E6</c:v>
                </c:pt>
                <c:pt idx="74">
                  <c:v>292518.239950446</c:v>
                </c:pt>
                <c:pt idx="75">
                  <c:v>590751.477218805</c:v>
                </c:pt>
                <c:pt idx="76">
                  <c:v>427520.18293339</c:v>
                </c:pt>
                <c:pt idx="77">
                  <c:v>436548.966072293</c:v>
                </c:pt>
                <c:pt idx="78">
                  <c:v>357478.071633852</c:v>
                </c:pt>
                <c:pt idx="79">
                  <c:v>1.04372434294673E6</c:v>
                </c:pt>
                <c:pt idx="80">
                  <c:v>606931.234167823</c:v>
                </c:pt>
                <c:pt idx="81">
                  <c:v>476096.934357378</c:v>
                </c:pt>
                <c:pt idx="82">
                  <c:v>722986.311927706</c:v>
                </c:pt>
                <c:pt idx="83">
                  <c:v>827967.098165978</c:v>
                </c:pt>
                <c:pt idx="84">
                  <c:v>510590.000159718</c:v>
                </c:pt>
                <c:pt idx="85">
                  <c:v>508653.604985778</c:v>
                </c:pt>
                <c:pt idx="86">
                  <c:v>748953.536115286</c:v>
                </c:pt>
                <c:pt idx="87">
                  <c:v>864022.789481849</c:v>
                </c:pt>
                <c:pt idx="88">
                  <c:v>569454.185581447</c:v>
                </c:pt>
                <c:pt idx="89">
                  <c:v>928041.319765593</c:v>
                </c:pt>
                <c:pt idx="90">
                  <c:v>937382.448550647</c:v>
                </c:pt>
                <c:pt idx="91">
                  <c:v>505398.872484599</c:v>
                </c:pt>
                <c:pt idx="92">
                  <c:v>678998.523972353</c:v>
                </c:pt>
                <c:pt idx="93">
                  <c:v>391640.970090488</c:v>
                </c:pt>
                <c:pt idx="94">
                  <c:v>494583.06375185</c:v>
                </c:pt>
                <c:pt idx="95">
                  <c:v>352215.545011709</c:v>
                </c:pt>
                <c:pt idx="96">
                  <c:v>204874.24284423</c:v>
                </c:pt>
                <c:pt idx="97">
                  <c:v>325126.078381886</c:v>
                </c:pt>
                <c:pt idx="98">
                  <c:v>403783.495229212</c:v>
                </c:pt>
                <c:pt idx="99">
                  <c:v>315341.724336952</c:v>
                </c:pt>
                <c:pt idx="100">
                  <c:v>275283.763171183</c:v>
                </c:pt>
                <c:pt idx="101">
                  <c:v>468165.923368337</c:v>
                </c:pt>
                <c:pt idx="102">
                  <c:v>1.14837839986324E6</c:v>
                </c:pt>
                <c:pt idx="103">
                  <c:v>562736.8650832</c:v>
                </c:pt>
                <c:pt idx="104">
                  <c:v>366727.509417256</c:v>
                </c:pt>
                <c:pt idx="105">
                  <c:v>447048.427988866</c:v>
                </c:pt>
                <c:pt idx="106">
                  <c:v>418300.798719316</c:v>
                </c:pt>
                <c:pt idx="107">
                  <c:v>641421.948736104</c:v>
                </c:pt>
                <c:pt idx="108">
                  <c:v>501583.52192771</c:v>
                </c:pt>
                <c:pt idx="109">
                  <c:v>539427.805940346</c:v>
                </c:pt>
                <c:pt idx="110">
                  <c:v>624115.640380313</c:v>
                </c:pt>
                <c:pt idx="111">
                  <c:v>1.0595440503276E6</c:v>
                </c:pt>
                <c:pt idx="112">
                  <c:v>393512.193142705</c:v>
                </c:pt>
                <c:pt idx="113">
                  <c:v>486677.724664811</c:v>
                </c:pt>
                <c:pt idx="114">
                  <c:v>722145.6449329749</c:v>
                </c:pt>
                <c:pt idx="115">
                  <c:v>8.15800312340019E6</c:v>
                </c:pt>
                <c:pt idx="116">
                  <c:v>532554.470866773</c:v>
                </c:pt>
                <c:pt idx="117">
                  <c:v>689257.0007497451</c:v>
                </c:pt>
                <c:pt idx="118">
                  <c:v>832623.496980711</c:v>
                </c:pt>
                <c:pt idx="119">
                  <c:v>741986.119616313</c:v>
                </c:pt>
                <c:pt idx="120">
                  <c:v>828886.377602701</c:v>
                </c:pt>
                <c:pt idx="121">
                  <c:v>811591.295867428</c:v>
                </c:pt>
                <c:pt idx="122">
                  <c:v>679650.740162162</c:v>
                </c:pt>
                <c:pt idx="123">
                  <c:v>775917.815842688</c:v>
                </c:pt>
                <c:pt idx="124">
                  <c:v>775699.776183644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filter data'!$C$1</c:f>
              <c:strCache>
                <c:ptCount val="1"/>
                <c:pt idx="0">
                  <c:v>Sales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filter data'!$C$2:$C$127</c:f>
              <c:numCache>
                <c:formatCode>General</c:formatCode>
                <c:ptCount val="126"/>
                <c:pt idx="0">
                  <c:v>1993.0</c:v>
                </c:pt>
                <c:pt idx="1">
                  <c:v>2710.0</c:v>
                </c:pt>
                <c:pt idx="2">
                  <c:v>2925.0</c:v>
                </c:pt>
                <c:pt idx="3">
                  <c:v>2926.0</c:v>
                </c:pt>
                <c:pt idx="4">
                  <c:v>2974.0</c:v>
                </c:pt>
                <c:pt idx="5">
                  <c:v>3259.0</c:v>
                </c:pt>
                <c:pt idx="6">
                  <c:v>3947.0</c:v>
                </c:pt>
                <c:pt idx="7">
                  <c:v>4443.0</c:v>
                </c:pt>
                <c:pt idx="8">
                  <c:v>2670.0</c:v>
                </c:pt>
                <c:pt idx="9">
                  <c:v>4084.0</c:v>
                </c:pt>
                <c:pt idx="10">
                  <c:v>3561.0</c:v>
                </c:pt>
                <c:pt idx="11">
                  <c:v>3260.0</c:v>
                </c:pt>
                <c:pt idx="12">
                  <c:v>2669.0</c:v>
                </c:pt>
                <c:pt idx="13">
                  <c:v>4076.0</c:v>
                </c:pt>
                <c:pt idx="14">
                  <c:v>3947.0</c:v>
                </c:pt>
                <c:pt idx="15">
                  <c:v>3494.0</c:v>
                </c:pt>
                <c:pt idx="16">
                  <c:v>3143.0</c:v>
                </c:pt>
                <c:pt idx="17">
                  <c:v>4381.0</c:v>
                </c:pt>
                <c:pt idx="18">
                  <c:v>4927.0</c:v>
                </c:pt>
                <c:pt idx="19">
                  <c:v>4778.0</c:v>
                </c:pt>
                <c:pt idx="20">
                  <c:v>4570.0</c:v>
                </c:pt>
                <c:pt idx="21">
                  <c:v>4688.0</c:v>
                </c:pt>
                <c:pt idx="22">
                  <c:v>3886.0</c:v>
                </c:pt>
                <c:pt idx="23">
                  <c:v>3446.0</c:v>
                </c:pt>
                <c:pt idx="24">
                  <c:v>3676.0</c:v>
                </c:pt>
                <c:pt idx="25">
                  <c:v>4913.0</c:v>
                </c:pt>
                <c:pt idx="26">
                  <c:v>4359.0</c:v>
                </c:pt>
                <c:pt idx="27">
                  <c:v>4560.0</c:v>
                </c:pt>
                <c:pt idx="28">
                  <c:v>15519.0</c:v>
                </c:pt>
                <c:pt idx="29">
                  <c:v>17771.0</c:v>
                </c:pt>
                <c:pt idx="30">
                  <c:v>16176.0</c:v>
                </c:pt>
                <c:pt idx="31">
                  <c:v>18384.0</c:v>
                </c:pt>
                <c:pt idx="32">
                  <c:v>14081.0</c:v>
                </c:pt>
                <c:pt idx="33">
                  <c:v>19378.0</c:v>
                </c:pt>
                <c:pt idx="34">
                  <c:v>17136.0</c:v>
                </c:pt>
                <c:pt idx="35">
                  <c:v>18852.0</c:v>
                </c:pt>
                <c:pt idx="36">
                  <c:v>16157.0</c:v>
                </c:pt>
                <c:pt idx="37">
                  <c:v>18207.0</c:v>
                </c:pt>
                <c:pt idx="38">
                  <c:v>15883.0</c:v>
                </c:pt>
                <c:pt idx="39">
                  <c:v>14660.0</c:v>
                </c:pt>
                <c:pt idx="40">
                  <c:v>12408.0</c:v>
                </c:pt>
                <c:pt idx="41">
                  <c:v>14833.0</c:v>
                </c:pt>
                <c:pt idx="42">
                  <c:v>15607.0</c:v>
                </c:pt>
                <c:pt idx="43">
                  <c:v>15116.0</c:v>
                </c:pt>
                <c:pt idx="44">
                  <c:v>14687.0</c:v>
                </c:pt>
                <c:pt idx="45">
                  <c:v>17580.0</c:v>
                </c:pt>
                <c:pt idx="46">
                  <c:v>15664.0</c:v>
                </c:pt>
                <c:pt idx="47">
                  <c:v>15708.0</c:v>
                </c:pt>
                <c:pt idx="48">
                  <c:v>15263.0</c:v>
                </c:pt>
                <c:pt idx="49">
                  <c:v>19124.0</c:v>
                </c:pt>
                <c:pt idx="50">
                  <c:v>18469.0</c:v>
                </c:pt>
                <c:pt idx="51">
                  <c:v>19214.0</c:v>
                </c:pt>
                <c:pt idx="52">
                  <c:v>17821.0</c:v>
                </c:pt>
                <c:pt idx="53">
                  <c:v>21777.0</c:v>
                </c:pt>
                <c:pt idx="54">
                  <c:v>20044.0</c:v>
                </c:pt>
                <c:pt idx="55">
                  <c:v>19921.0</c:v>
                </c:pt>
                <c:pt idx="56">
                  <c:v>17730.0</c:v>
                </c:pt>
                <c:pt idx="57">
                  <c:v>20518.0</c:v>
                </c:pt>
                <c:pt idx="58">
                  <c:v>19077.0</c:v>
                </c:pt>
                <c:pt idx="59">
                  <c:v>17877.0</c:v>
                </c:pt>
                <c:pt idx="60">
                  <c:v>16195.0</c:v>
                </c:pt>
                <c:pt idx="61">
                  <c:v>19470.0</c:v>
                </c:pt>
                <c:pt idx="62">
                  <c:v>17686.0</c:v>
                </c:pt>
                <c:pt idx="63">
                  <c:v>16493.0</c:v>
                </c:pt>
                <c:pt idx="64">
                  <c:v>15830.0</c:v>
                </c:pt>
                <c:pt idx="65">
                  <c:v>18966.0</c:v>
                </c:pt>
                <c:pt idx="66">
                  <c:v>18843.0</c:v>
                </c:pt>
                <c:pt idx="67">
                  <c:v>17575.0</c:v>
                </c:pt>
                <c:pt idx="68">
                  <c:v>17682.0</c:v>
                </c:pt>
                <c:pt idx="69">
                  <c:v>19296.0</c:v>
                </c:pt>
                <c:pt idx="70">
                  <c:v>18860.0</c:v>
                </c:pt>
                <c:pt idx="71">
                  <c:v>21143.0</c:v>
                </c:pt>
                <c:pt idx="72">
                  <c:v>19169.0</c:v>
                </c:pt>
                <c:pt idx="73">
                  <c:v>23027.0</c:v>
                </c:pt>
                <c:pt idx="74">
                  <c:v>23409.0</c:v>
                </c:pt>
                <c:pt idx="75">
                  <c:v>20653.0</c:v>
                </c:pt>
                <c:pt idx="76">
                  <c:v>18586.0</c:v>
                </c:pt>
                <c:pt idx="77">
                  <c:v>24788.0</c:v>
                </c:pt>
                <c:pt idx="78">
                  <c:v>23313.0</c:v>
                </c:pt>
                <c:pt idx="79">
                  <c:v>22642.0</c:v>
                </c:pt>
                <c:pt idx="80">
                  <c:v>20891.0</c:v>
                </c:pt>
                <c:pt idx="81">
                  <c:v>25715.0</c:v>
                </c:pt>
                <c:pt idx="82">
                  <c:v>25009.0</c:v>
                </c:pt>
                <c:pt idx="83">
                  <c:v>21810.0</c:v>
                </c:pt>
                <c:pt idx="84">
                  <c:v>18783.0</c:v>
                </c:pt>
                <c:pt idx="85">
                  <c:v>23908.0</c:v>
                </c:pt>
                <c:pt idx="86">
                  <c:v>22622.0</c:v>
                </c:pt>
                <c:pt idx="87">
                  <c:v>19338.0</c:v>
                </c:pt>
                <c:pt idx="88">
                  <c:v>17852.0</c:v>
                </c:pt>
                <c:pt idx="89">
                  <c:v>22013.0</c:v>
                </c:pt>
                <c:pt idx="90">
                  <c:v>18698.0</c:v>
                </c:pt>
                <c:pt idx="91">
                  <c:v>14610.0</c:v>
                </c:pt>
                <c:pt idx="92">
                  <c:v>13745.0</c:v>
                </c:pt>
                <c:pt idx="93">
                  <c:v>14477.0</c:v>
                </c:pt>
                <c:pt idx="94">
                  <c:v>12831.0</c:v>
                </c:pt>
                <c:pt idx="95">
                  <c:v>10675.0</c:v>
                </c:pt>
                <c:pt idx="96">
                  <c:v>9957.0</c:v>
                </c:pt>
                <c:pt idx="97">
                  <c:v>13868.0</c:v>
                </c:pt>
                <c:pt idx="98">
                  <c:v>13939.0</c:v>
                </c:pt>
                <c:pt idx="99">
                  <c:v>14554.0</c:v>
                </c:pt>
                <c:pt idx="100">
                  <c:v>11882.0</c:v>
                </c:pt>
                <c:pt idx="101">
                  <c:v>15046.0</c:v>
                </c:pt>
                <c:pt idx="102">
                  <c:v>13162.0</c:v>
                </c:pt>
                <c:pt idx="103">
                  <c:v>14483.0</c:v>
                </c:pt>
                <c:pt idx="104">
                  <c:v>12424.0</c:v>
                </c:pt>
                <c:pt idx="105">
                  <c:v>15449.0</c:v>
                </c:pt>
                <c:pt idx="106">
                  <c:v>14055.0</c:v>
                </c:pt>
                <c:pt idx="107">
                  <c:v>14123.0</c:v>
                </c:pt>
                <c:pt idx="108">
                  <c:v>12450.0</c:v>
                </c:pt>
                <c:pt idx="109">
                  <c:v>16026.0</c:v>
                </c:pt>
                <c:pt idx="110">
                  <c:v>16092.0</c:v>
                </c:pt>
                <c:pt idx="111">
                  <c:v>17704.0</c:v>
                </c:pt>
                <c:pt idx="112">
                  <c:v>15108.0</c:v>
                </c:pt>
                <c:pt idx="113">
                  <c:v>19765.0</c:v>
                </c:pt>
                <c:pt idx="114">
                  <c:v>18650.0</c:v>
                </c:pt>
                <c:pt idx="115">
                  <c:v>15705.0</c:v>
                </c:pt>
                <c:pt idx="116">
                  <c:v>12460.0</c:v>
                </c:pt>
                <c:pt idx="117">
                  <c:v>18673.0</c:v>
                </c:pt>
                <c:pt idx="118">
                  <c:v>17057.0</c:v>
                </c:pt>
                <c:pt idx="119">
                  <c:v>15742.0</c:v>
                </c:pt>
                <c:pt idx="120">
                  <c:v>14216.0</c:v>
                </c:pt>
                <c:pt idx="121">
                  <c:v>19431.0</c:v>
                </c:pt>
                <c:pt idx="122">
                  <c:v>18500.0</c:v>
                </c:pt>
                <c:pt idx="123">
                  <c:v>14341.0</c:v>
                </c:pt>
                <c:pt idx="124">
                  <c:v>1394.0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02304"/>
        <c:axId val="953938800"/>
      </c:lineChart>
      <c:catAx>
        <c:axId val="118280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38800"/>
        <c:crosses val="autoZero"/>
        <c:auto val="1"/>
        <c:lblAlgn val="ctr"/>
        <c:lblOffset val="100"/>
        <c:noMultiLvlLbl val="0"/>
      </c:catAx>
      <c:valAx>
        <c:axId val="9539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Residential</a:t>
            </a:r>
            <a:r>
              <a:rPr lang="en-US" sz="2200" baseline="0"/>
              <a:t> Home Median Sale Prices in King County, WA</a:t>
            </a:r>
            <a:endParaRPr lang="en-US" sz="2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'filtered data'!$D$1</c:f>
              <c:strCache>
                <c:ptCount val="1"/>
                <c:pt idx="0">
                  <c:v>Sales Count</c:v>
                </c:pt>
              </c:strCache>
            </c:strRef>
          </c:tx>
          <c:spPr>
            <a:solidFill>
              <a:schemeClr val="bg2"/>
            </a:solidFill>
            <a:ln w="57150">
              <a:solidFill>
                <a:schemeClr val="bg2"/>
              </a:solidFill>
              <a:miter lim="800000"/>
            </a:ln>
            <a:effectLst/>
          </c:spPr>
          <c:invertIfNegative val="0"/>
          <c:cat>
            <c:numRef>
              <c:f>'filtered data'!$A$10:$A$106</c:f>
              <c:numCache>
                <c:formatCode>m/d/yy</c:formatCode>
                <c:ptCount val="97"/>
                <c:pt idx="0">
                  <c:v>33604.0</c:v>
                </c:pt>
                <c:pt idx="1">
                  <c:v>33695.0</c:v>
                </c:pt>
                <c:pt idx="2">
                  <c:v>33786.0</c:v>
                </c:pt>
                <c:pt idx="3">
                  <c:v>33878.0</c:v>
                </c:pt>
                <c:pt idx="4">
                  <c:v>33970.0</c:v>
                </c:pt>
                <c:pt idx="5">
                  <c:v>34060.0</c:v>
                </c:pt>
                <c:pt idx="6">
                  <c:v>34151.0</c:v>
                </c:pt>
                <c:pt idx="7">
                  <c:v>34243.0</c:v>
                </c:pt>
                <c:pt idx="8">
                  <c:v>34335.0</c:v>
                </c:pt>
                <c:pt idx="9">
                  <c:v>34425.0</c:v>
                </c:pt>
                <c:pt idx="10">
                  <c:v>34516.0</c:v>
                </c:pt>
                <c:pt idx="11">
                  <c:v>34608.0</c:v>
                </c:pt>
                <c:pt idx="12">
                  <c:v>34700.0</c:v>
                </c:pt>
                <c:pt idx="13">
                  <c:v>34790.0</c:v>
                </c:pt>
                <c:pt idx="14">
                  <c:v>34881.0</c:v>
                </c:pt>
                <c:pt idx="15">
                  <c:v>34973.0</c:v>
                </c:pt>
                <c:pt idx="16">
                  <c:v>35065.0</c:v>
                </c:pt>
                <c:pt idx="17">
                  <c:v>35156.0</c:v>
                </c:pt>
                <c:pt idx="18">
                  <c:v>35247.0</c:v>
                </c:pt>
                <c:pt idx="19">
                  <c:v>35339.0</c:v>
                </c:pt>
                <c:pt idx="20">
                  <c:v>35431.0</c:v>
                </c:pt>
                <c:pt idx="21">
                  <c:v>35521.0</c:v>
                </c:pt>
                <c:pt idx="22">
                  <c:v>35612.0</c:v>
                </c:pt>
                <c:pt idx="23">
                  <c:v>35704.0</c:v>
                </c:pt>
                <c:pt idx="24">
                  <c:v>35796.0</c:v>
                </c:pt>
                <c:pt idx="25">
                  <c:v>35886.0</c:v>
                </c:pt>
                <c:pt idx="26">
                  <c:v>35977.0</c:v>
                </c:pt>
                <c:pt idx="27">
                  <c:v>36069.0</c:v>
                </c:pt>
                <c:pt idx="28">
                  <c:v>36161.0</c:v>
                </c:pt>
                <c:pt idx="29">
                  <c:v>36251.0</c:v>
                </c:pt>
                <c:pt idx="30">
                  <c:v>36342.0</c:v>
                </c:pt>
                <c:pt idx="31">
                  <c:v>36434.0</c:v>
                </c:pt>
                <c:pt idx="32">
                  <c:v>36526.0</c:v>
                </c:pt>
                <c:pt idx="33">
                  <c:v>36617.0</c:v>
                </c:pt>
                <c:pt idx="34">
                  <c:v>36708.0</c:v>
                </c:pt>
                <c:pt idx="35">
                  <c:v>36800.0</c:v>
                </c:pt>
                <c:pt idx="36">
                  <c:v>36892.0</c:v>
                </c:pt>
                <c:pt idx="37">
                  <c:v>36982.0</c:v>
                </c:pt>
                <c:pt idx="38">
                  <c:v>37073.0</c:v>
                </c:pt>
                <c:pt idx="39">
                  <c:v>37165.0</c:v>
                </c:pt>
                <c:pt idx="40">
                  <c:v>37257.0</c:v>
                </c:pt>
                <c:pt idx="41">
                  <c:v>37347.0</c:v>
                </c:pt>
                <c:pt idx="42">
                  <c:v>37438.0</c:v>
                </c:pt>
                <c:pt idx="43">
                  <c:v>37530.0</c:v>
                </c:pt>
                <c:pt idx="44">
                  <c:v>37622.0</c:v>
                </c:pt>
                <c:pt idx="45">
                  <c:v>37712.0</c:v>
                </c:pt>
                <c:pt idx="46">
                  <c:v>37803.0</c:v>
                </c:pt>
                <c:pt idx="47">
                  <c:v>37895.0</c:v>
                </c:pt>
                <c:pt idx="48">
                  <c:v>37987.0</c:v>
                </c:pt>
                <c:pt idx="49">
                  <c:v>38078.0</c:v>
                </c:pt>
                <c:pt idx="50">
                  <c:v>38169.0</c:v>
                </c:pt>
                <c:pt idx="51">
                  <c:v>38261.0</c:v>
                </c:pt>
                <c:pt idx="52">
                  <c:v>38353.0</c:v>
                </c:pt>
                <c:pt idx="53">
                  <c:v>38443.0</c:v>
                </c:pt>
                <c:pt idx="54">
                  <c:v>38534.0</c:v>
                </c:pt>
                <c:pt idx="55">
                  <c:v>38626.0</c:v>
                </c:pt>
                <c:pt idx="56">
                  <c:v>38718.0</c:v>
                </c:pt>
                <c:pt idx="57">
                  <c:v>38808.0</c:v>
                </c:pt>
                <c:pt idx="58">
                  <c:v>38899.0</c:v>
                </c:pt>
                <c:pt idx="59">
                  <c:v>38991.0</c:v>
                </c:pt>
                <c:pt idx="60">
                  <c:v>39083.0</c:v>
                </c:pt>
                <c:pt idx="61">
                  <c:v>39173.0</c:v>
                </c:pt>
                <c:pt idx="62">
                  <c:v>39264.0</c:v>
                </c:pt>
                <c:pt idx="63">
                  <c:v>39356.0</c:v>
                </c:pt>
                <c:pt idx="64">
                  <c:v>39448.0</c:v>
                </c:pt>
                <c:pt idx="65">
                  <c:v>39539.0</c:v>
                </c:pt>
                <c:pt idx="66">
                  <c:v>39630.0</c:v>
                </c:pt>
                <c:pt idx="67">
                  <c:v>39722.0</c:v>
                </c:pt>
                <c:pt idx="68">
                  <c:v>39814.0</c:v>
                </c:pt>
                <c:pt idx="69">
                  <c:v>39904.0</c:v>
                </c:pt>
                <c:pt idx="70">
                  <c:v>39995.0</c:v>
                </c:pt>
                <c:pt idx="71">
                  <c:v>40087.0</c:v>
                </c:pt>
                <c:pt idx="72">
                  <c:v>40179.0</c:v>
                </c:pt>
                <c:pt idx="73">
                  <c:v>40269.0</c:v>
                </c:pt>
                <c:pt idx="74">
                  <c:v>40360.0</c:v>
                </c:pt>
                <c:pt idx="75">
                  <c:v>40452.0</c:v>
                </c:pt>
                <c:pt idx="76">
                  <c:v>40544.0</c:v>
                </c:pt>
                <c:pt idx="77">
                  <c:v>40634.0</c:v>
                </c:pt>
                <c:pt idx="78">
                  <c:v>40725.0</c:v>
                </c:pt>
                <c:pt idx="79">
                  <c:v>40817.0</c:v>
                </c:pt>
                <c:pt idx="80">
                  <c:v>40909.0</c:v>
                </c:pt>
                <c:pt idx="81">
                  <c:v>41000.0</c:v>
                </c:pt>
                <c:pt idx="82">
                  <c:v>41091.0</c:v>
                </c:pt>
                <c:pt idx="83">
                  <c:v>41183.0</c:v>
                </c:pt>
                <c:pt idx="84">
                  <c:v>41275.0</c:v>
                </c:pt>
                <c:pt idx="85">
                  <c:v>41365.0</c:v>
                </c:pt>
                <c:pt idx="86">
                  <c:v>41456.0</c:v>
                </c:pt>
                <c:pt idx="87">
                  <c:v>41548.0</c:v>
                </c:pt>
                <c:pt idx="88">
                  <c:v>41640.0</c:v>
                </c:pt>
                <c:pt idx="89">
                  <c:v>41730.0</c:v>
                </c:pt>
                <c:pt idx="90">
                  <c:v>41821.0</c:v>
                </c:pt>
                <c:pt idx="91">
                  <c:v>41913.0</c:v>
                </c:pt>
                <c:pt idx="92">
                  <c:v>42005.0</c:v>
                </c:pt>
                <c:pt idx="93">
                  <c:v>42095.0</c:v>
                </c:pt>
                <c:pt idx="94">
                  <c:v>42186.0</c:v>
                </c:pt>
                <c:pt idx="95">
                  <c:v>42278.0</c:v>
                </c:pt>
                <c:pt idx="96">
                  <c:v>42370.0</c:v>
                </c:pt>
              </c:numCache>
            </c:numRef>
          </c:cat>
          <c:val>
            <c:numRef>
              <c:f>'filtered data'!$D$10:$D$106</c:f>
              <c:numCache>
                <c:formatCode>General</c:formatCode>
                <c:ptCount val="97"/>
                <c:pt idx="0">
                  <c:v>6217.0</c:v>
                </c:pt>
                <c:pt idx="1">
                  <c:v>8356.0</c:v>
                </c:pt>
                <c:pt idx="2">
                  <c:v>7134.0</c:v>
                </c:pt>
                <c:pt idx="3">
                  <c:v>7594.0</c:v>
                </c:pt>
                <c:pt idx="4">
                  <c:v>5238.0</c:v>
                </c:pt>
                <c:pt idx="5">
                  <c:v>7466.0</c:v>
                </c:pt>
                <c:pt idx="6">
                  <c:v>8146.0</c:v>
                </c:pt>
                <c:pt idx="7">
                  <c:v>7534.0</c:v>
                </c:pt>
                <c:pt idx="8">
                  <c:v>6953.0</c:v>
                </c:pt>
                <c:pt idx="9">
                  <c:v>8921.0</c:v>
                </c:pt>
                <c:pt idx="10">
                  <c:v>7527.0</c:v>
                </c:pt>
                <c:pt idx="11">
                  <c:v>6193.0</c:v>
                </c:pt>
                <c:pt idx="12">
                  <c:v>5111.0</c:v>
                </c:pt>
                <c:pt idx="13">
                  <c:v>6345.0</c:v>
                </c:pt>
                <c:pt idx="14">
                  <c:v>6256.0</c:v>
                </c:pt>
                <c:pt idx="15">
                  <c:v>5541.0</c:v>
                </c:pt>
                <c:pt idx="16">
                  <c:v>6373.0</c:v>
                </c:pt>
                <c:pt idx="17">
                  <c:v>8801.0</c:v>
                </c:pt>
                <c:pt idx="18">
                  <c:v>7751.0</c:v>
                </c:pt>
                <c:pt idx="19">
                  <c:v>6844.0</c:v>
                </c:pt>
                <c:pt idx="20">
                  <c:v>7285.0</c:v>
                </c:pt>
                <c:pt idx="21">
                  <c:v>9457.0</c:v>
                </c:pt>
                <c:pt idx="22">
                  <c:v>9058.0</c:v>
                </c:pt>
                <c:pt idx="23">
                  <c:v>8564.0</c:v>
                </c:pt>
                <c:pt idx="24">
                  <c:v>7977.0</c:v>
                </c:pt>
                <c:pt idx="25">
                  <c:v>10950.0</c:v>
                </c:pt>
                <c:pt idx="26">
                  <c:v>10154.0</c:v>
                </c:pt>
                <c:pt idx="27">
                  <c:v>8759.0</c:v>
                </c:pt>
                <c:pt idx="28">
                  <c:v>7497.0</c:v>
                </c:pt>
                <c:pt idx="29">
                  <c:v>10236.0</c:v>
                </c:pt>
                <c:pt idx="30">
                  <c:v>9716.0</c:v>
                </c:pt>
                <c:pt idx="31">
                  <c:v>8062.0</c:v>
                </c:pt>
                <c:pt idx="32">
                  <c:v>7158.0</c:v>
                </c:pt>
                <c:pt idx="33">
                  <c:v>9567.0</c:v>
                </c:pt>
                <c:pt idx="34">
                  <c:v>8860.0</c:v>
                </c:pt>
                <c:pt idx="35">
                  <c:v>7418.0</c:v>
                </c:pt>
                <c:pt idx="36">
                  <c:v>6717.0</c:v>
                </c:pt>
                <c:pt idx="37">
                  <c:v>8756.0</c:v>
                </c:pt>
                <c:pt idx="38">
                  <c:v>8740.0</c:v>
                </c:pt>
                <c:pt idx="39">
                  <c:v>6509.0</c:v>
                </c:pt>
                <c:pt idx="40">
                  <c:v>6830.0</c:v>
                </c:pt>
                <c:pt idx="41">
                  <c:v>9045.0</c:v>
                </c:pt>
                <c:pt idx="42">
                  <c:v>8414.0</c:v>
                </c:pt>
                <c:pt idx="43">
                  <c:v>7986.0</c:v>
                </c:pt>
                <c:pt idx="44">
                  <c:v>6986.0</c:v>
                </c:pt>
                <c:pt idx="45">
                  <c:v>10027.0</c:v>
                </c:pt>
                <c:pt idx="46">
                  <c:v>11225.0</c:v>
                </c:pt>
                <c:pt idx="47">
                  <c:v>8843.0</c:v>
                </c:pt>
                <c:pt idx="48">
                  <c:v>7744.0</c:v>
                </c:pt>
                <c:pt idx="49">
                  <c:v>12597.0</c:v>
                </c:pt>
                <c:pt idx="50">
                  <c:v>11443.0</c:v>
                </c:pt>
                <c:pt idx="51">
                  <c:v>9533.0</c:v>
                </c:pt>
                <c:pt idx="52">
                  <c:v>8614.0</c:v>
                </c:pt>
                <c:pt idx="53">
                  <c:v>12626.0</c:v>
                </c:pt>
                <c:pt idx="54">
                  <c:v>12440.0</c:v>
                </c:pt>
                <c:pt idx="55">
                  <c:v>10083.0</c:v>
                </c:pt>
                <c:pt idx="56">
                  <c:v>8767.0</c:v>
                </c:pt>
                <c:pt idx="57">
                  <c:v>12566.0</c:v>
                </c:pt>
                <c:pt idx="58">
                  <c:v>11765.0</c:v>
                </c:pt>
                <c:pt idx="59">
                  <c:v>9262.0</c:v>
                </c:pt>
                <c:pt idx="60">
                  <c:v>8403.0</c:v>
                </c:pt>
                <c:pt idx="61">
                  <c:v>11022.0</c:v>
                </c:pt>
                <c:pt idx="62">
                  <c:v>9205.0</c:v>
                </c:pt>
                <c:pt idx="63">
                  <c:v>6020.0</c:v>
                </c:pt>
                <c:pt idx="64">
                  <c:v>4898.0</c:v>
                </c:pt>
                <c:pt idx="65">
                  <c:v>5910.0</c:v>
                </c:pt>
                <c:pt idx="66">
                  <c:v>5157.0</c:v>
                </c:pt>
                <c:pt idx="67">
                  <c:v>3285.0</c:v>
                </c:pt>
                <c:pt idx="68">
                  <c:v>2427.0</c:v>
                </c:pt>
                <c:pt idx="69">
                  <c:v>4342.0</c:v>
                </c:pt>
                <c:pt idx="70">
                  <c:v>5083.0</c:v>
                </c:pt>
                <c:pt idx="71">
                  <c:v>4862.0</c:v>
                </c:pt>
                <c:pt idx="72">
                  <c:v>3933.0</c:v>
                </c:pt>
                <c:pt idx="73">
                  <c:v>5922.0</c:v>
                </c:pt>
                <c:pt idx="74">
                  <c:v>3886.0</c:v>
                </c:pt>
                <c:pt idx="75">
                  <c:v>3692.0</c:v>
                </c:pt>
                <c:pt idx="76">
                  <c:v>3311.0</c:v>
                </c:pt>
                <c:pt idx="77">
                  <c:v>4664.0</c:v>
                </c:pt>
                <c:pt idx="78">
                  <c:v>4287.0</c:v>
                </c:pt>
                <c:pt idx="79">
                  <c:v>3655.0</c:v>
                </c:pt>
                <c:pt idx="80">
                  <c:v>3295.0</c:v>
                </c:pt>
                <c:pt idx="81">
                  <c:v>5748.0</c:v>
                </c:pt>
                <c:pt idx="82">
                  <c:v>5887.0</c:v>
                </c:pt>
                <c:pt idx="83">
                  <c:v>5552.0</c:v>
                </c:pt>
                <c:pt idx="84">
                  <c:v>4642.0</c:v>
                </c:pt>
                <c:pt idx="85">
                  <c:v>7701.0</c:v>
                </c:pt>
                <c:pt idx="86">
                  <c:v>8141.0</c:v>
                </c:pt>
                <c:pt idx="87">
                  <c:v>6138.0</c:v>
                </c:pt>
                <c:pt idx="88">
                  <c:v>4862.0</c:v>
                </c:pt>
                <c:pt idx="89">
                  <c:v>8275.0</c:v>
                </c:pt>
                <c:pt idx="90">
                  <c:v>8315.0</c:v>
                </c:pt>
                <c:pt idx="91">
                  <c:v>6987.0</c:v>
                </c:pt>
                <c:pt idx="92">
                  <c:v>6233.0</c:v>
                </c:pt>
                <c:pt idx="93">
                  <c:v>10658.0</c:v>
                </c:pt>
                <c:pt idx="94">
                  <c:v>10082.0</c:v>
                </c:pt>
                <c:pt idx="95">
                  <c:v>8735.0</c:v>
                </c:pt>
                <c:pt idx="96">
                  <c:v>877.0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41595472"/>
        <c:axId val="1141782352"/>
      </c:barChart>
      <c:lineChart>
        <c:grouping val="standard"/>
        <c:varyColors val="0"/>
        <c:ser>
          <c:idx val="0"/>
          <c:order val="0"/>
          <c:tx>
            <c:strRef>
              <c:f>'filtered data'!$C$1</c:f>
              <c:strCache>
                <c:ptCount val="1"/>
                <c:pt idx="0">
                  <c:v>Median Sale Price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1"/>
              <c:layout>
                <c:manualLayout>
                  <c:x val="-0.0335731414868105"/>
                  <c:y val="-0.08297567954220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>
                <c:manualLayout>
                  <c:x val="-0.073541167066347"/>
                  <c:y val="0.06580829756795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>
                <c:manualLayout>
                  <c:x val="-0.0591526778577139"/>
                  <c:y val="-0.06008583690987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'filtered data'!$A$10:$A$106</c:f>
              <c:numCache>
                <c:formatCode>m/d/yy</c:formatCode>
                <c:ptCount val="97"/>
                <c:pt idx="0">
                  <c:v>33604.0</c:v>
                </c:pt>
                <c:pt idx="1">
                  <c:v>33695.0</c:v>
                </c:pt>
                <c:pt idx="2">
                  <c:v>33786.0</c:v>
                </c:pt>
                <c:pt idx="3">
                  <c:v>33878.0</c:v>
                </c:pt>
                <c:pt idx="4">
                  <c:v>33970.0</c:v>
                </c:pt>
                <c:pt idx="5">
                  <c:v>34060.0</c:v>
                </c:pt>
                <c:pt idx="6">
                  <c:v>34151.0</c:v>
                </c:pt>
                <c:pt idx="7">
                  <c:v>34243.0</c:v>
                </c:pt>
                <c:pt idx="8">
                  <c:v>34335.0</c:v>
                </c:pt>
                <c:pt idx="9">
                  <c:v>34425.0</c:v>
                </c:pt>
                <c:pt idx="10">
                  <c:v>34516.0</c:v>
                </c:pt>
                <c:pt idx="11">
                  <c:v>34608.0</c:v>
                </c:pt>
                <c:pt idx="12">
                  <c:v>34700.0</c:v>
                </c:pt>
                <c:pt idx="13">
                  <c:v>34790.0</c:v>
                </c:pt>
                <c:pt idx="14">
                  <c:v>34881.0</c:v>
                </c:pt>
                <c:pt idx="15">
                  <c:v>34973.0</c:v>
                </c:pt>
                <c:pt idx="16">
                  <c:v>35065.0</c:v>
                </c:pt>
                <c:pt idx="17">
                  <c:v>35156.0</c:v>
                </c:pt>
                <c:pt idx="18">
                  <c:v>35247.0</c:v>
                </c:pt>
                <c:pt idx="19">
                  <c:v>35339.0</c:v>
                </c:pt>
                <c:pt idx="20">
                  <c:v>35431.0</c:v>
                </c:pt>
                <c:pt idx="21">
                  <c:v>35521.0</c:v>
                </c:pt>
                <c:pt idx="22">
                  <c:v>35612.0</c:v>
                </c:pt>
                <c:pt idx="23">
                  <c:v>35704.0</c:v>
                </c:pt>
                <c:pt idx="24">
                  <c:v>35796.0</c:v>
                </c:pt>
                <c:pt idx="25">
                  <c:v>35886.0</c:v>
                </c:pt>
                <c:pt idx="26">
                  <c:v>35977.0</c:v>
                </c:pt>
                <c:pt idx="27">
                  <c:v>36069.0</c:v>
                </c:pt>
                <c:pt idx="28">
                  <c:v>36161.0</c:v>
                </c:pt>
                <c:pt idx="29">
                  <c:v>36251.0</c:v>
                </c:pt>
                <c:pt idx="30">
                  <c:v>36342.0</c:v>
                </c:pt>
                <c:pt idx="31">
                  <c:v>36434.0</c:v>
                </c:pt>
                <c:pt idx="32">
                  <c:v>36526.0</c:v>
                </c:pt>
                <c:pt idx="33">
                  <c:v>36617.0</c:v>
                </c:pt>
                <c:pt idx="34">
                  <c:v>36708.0</c:v>
                </c:pt>
                <c:pt idx="35">
                  <c:v>36800.0</c:v>
                </c:pt>
                <c:pt idx="36">
                  <c:v>36892.0</c:v>
                </c:pt>
                <c:pt idx="37">
                  <c:v>36982.0</c:v>
                </c:pt>
                <c:pt idx="38">
                  <c:v>37073.0</c:v>
                </c:pt>
                <c:pt idx="39">
                  <c:v>37165.0</c:v>
                </c:pt>
                <c:pt idx="40">
                  <c:v>37257.0</c:v>
                </c:pt>
                <c:pt idx="41">
                  <c:v>37347.0</c:v>
                </c:pt>
                <c:pt idx="42">
                  <c:v>37438.0</c:v>
                </c:pt>
                <c:pt idx="43">
                  <c:v>37530.0</c:v>
                </c:pt>
                <c:pt idx="44">
                  <c:v>37622.0</c:v>
                </c:pt>
                <c:pt idx="45">
                  <c:v>37712.0</c:v>
                </c:pt>
                <c:pt idx="46">
                  <c:v>37803.0</c:v>
                </c:pt>
                <c:pt idx="47">
                  <c:v>37895.0</c:v>
                </c:pt>
                <c:pt idx="48">
                  <c:v>37987.0</c:v>
                </c:pt>
                <c:pt idx="49">
                  <c:v>38078.0</c:v>
                </c:pt>
                <c:pt idx="50">
                  <c:v>38169.0</c:v>
                </c:pt>
                <c:pt idx="51">
                  <c:v>38261.0</c:v>
                </c:pt>
                <c:pt idx="52">
                  <c:v>38353.0</c:v>
                </c:pt>
                <c:pt idx="53">
                  <c:v>38443.0</c:v>
                </c:pt>
                <c:pt idx="54">
                  <c:v>38534.0</c:v>
                </c:pt>
                <c:pt idx="55">
                  <c:v>38626.0</c:v>
                </c:pt>
                <c:pt idx="56">
                  <c:v>38718.0</c:v>
                </c:pt>
                <c:pt idx="57">
                  <c:v>38808.0</c:v>
                </c:pt>
                <c:pt idx="58">
                  <c:v>38899.0</c:v>
                </c:pt>
                <c:pt idx="59">
                  <c:v>38991.0</c:v>
                </c:pt>
                <c:pt idx="60">
                  <c:v>39083.0</c:v>
                </c:pt>
                <c:pt idx="61">
                  <c:v>39173.0</c:v>
                </c:pt>
                <c:pt idx="62">
                  <c:v>39264.0</c:v>
                </c:pt>
                <c:pt idx="63">
                  <c:v>39356.0</c:v>
                </c:pt>
                <c:pt idx="64">
                  <c:v>39448.0</c:v>
                </c:pt>
                <c:pt idx="65">
                  <c:v>39539.0</c:v>
                </c:pt>
                <c:pt idx="66">
                  <c:v>39630.0</c:v>
                </c:pt>
                <c:pt idx="67">
                  <c:v>39722.0</c:v>
                </c:pt>
                <c:pt idx="68">
                  <c:v>39814.0</c:v>
                </c:pt>
                <c:pt idx="69">
                  <c:v>39904.0</c:v>
                </c:pt>
                <c:pt idx="70">
                  <c:v>39995.0</c:v>
                </c:pt>
                <c:pt idx="71">
                  <c:v>40087.0</c:v>
                </c:pt>
                <c:pt idx="72">
                  <c:v>40179.0</c:v>
                </c:pt>
                <c:pt idx="73">
                  <c:v>40269.0</c:v>
                </c:pt>
                <c:pt idx="74">
                  <c:v>40360.0</c:v>
                </c:pt>
                <c:pt idx="75">
                  <c:v>40452.0</c:v>
                </c:pt>
                <c:pt idx="76">
                  <c:v>40544.0</c:v>
                </c:pt>
                <c:pt idx="77">
                  <c:v>40634.0</c:v>
                </c:pt>
                <c:pt idx="78">
                  <c:v>40725.0</c:v>
                </c:pt>
                <c:pt idx="79">
                  <c:v>40817.0</c:v>
                </c:pt>
                <c:pt idx="80">
                  <c:v>40909.0</c:v>
                </c:pt>
                <c:pt idx="81">
                  <c:v>41000.0</c:v>
                </c:pt>
                <c:pt idx="82">
                  <c:v>41091.0</c:v>
                </c:pt>
                <c:pt idx="83">
                  <c:v>41183.0</c:v>
                </c:pt>
                <c:pt idx="84">
                  <c:v>41275.0</c:v>
                </c:pt>
                <c:pt idx="85">
                  <c:v>41365.0</c:v>
                </c:pt>
                <c:pt idx="86">
                  <c:v>41456.0</c:v>
                </c:pt>
                <c:pt idx="87">
                  <c:v>41548.0</c:v>
                </c:pt>
                <c:pt idx="88">
                  <c:v>41640.0</c:v>
                </c:pt>
                <c:pt idx="89">
                  <c:v>41730.0</c:v>
                </c:pt>
                <c:pt idx="90">
                  <c:v>41821.0</c:v>
                </c:pt>
                <c:pt idx="91">
                  <c:v>41913.0</c:v>
                </c:pt>
                <c:pt idx="92">
                  <c:v>42005.0</c:v>
                </c:pt>
                <c:pt idx="93">
                  <c:v>42095.0</c:v>
                </c:pt>
                <c:pt idx="94">
                  <c:v>42186.0</c:v>
                </c:pt>
                <c:pt idx="95">
                  <c:v>42278.0</c:v>
                </c:pt>
                <c:pt idx="96">
                  <c:v>42370.0</c:v>
                </c:pt>
              </c:numCache>
            </c:numRef>
          </c:cat>
          <c:val>
            <c:numRef>
              <c:f>'filtered data'!$C$10:$C$106</c:f>
              <c:numCache>
                <c:formatCode>"$"#,##0</c:formatCode>
                <c:ptCount val="97"/>
                <c:pt idx="0">
                  <c:v>137600.0</c:v>
                </c:pt>
                <c:pt idx="1">
                  <c:v>139000.0</c:v>
                </c:pt>
                <c:pt idx="2">
                  <c:v>139950.0</c:v>
                </c:pt>
                <c:pt idx="3">
                  <c:v>140000.0</c:v>
                </c:pt>
                <c:pt idx="4">
                  <c:v>138425.0</c:v>
                </c:pt>
                <c:pt idx="5">
                  <c:v>145500.0</c:v>
                </c:pt>
                <c:pt idx="6">
                  <c:v>145000.0</c:v>
                </c:pt>
                <c:pt idx="7">
                  <c:v>145000.0</c:v>
                </c:pt>
                <c:pt idx="8">
                  <c:v>145000.0</c:v>
                </c:pt>
                <c:pt idx="9">
                  <c:v>150000.0</c:v>
                </c:pt>
                <c:pt idx="10">
                  <c:v>150000.0</c:v>
                </c:pt>
                <c:pt idx="11">
                  <c:v>151950.0</c:v>
                </c:pt>
                <c:pt idx="12">
                  <c:v>150000.0</c:v>
                </c:pt>
                <c:pt idx="13">
                  <c:v>152000.0</c:v>
                </c:pt>
                <c:pt idx="14">
                  <c:v>154000.0</c:v>
                </c:pt>
                <c:pt idx="15">
                  <c:v>154600.0</c:v>
                </c:pt>
                <c:pt idx="16">
                  <c:v>156900.0</c:v>
                </c:pt>
                <c:pt idx="17">
                  <c:v>160000.0</c:v>
                </c:pt>
                <c:pt idx="18">
                  <c:v>164500.0</c:v>
                </c:pt>
                <c:pt idx="19">
                  <c:v>161000.0</c:v>
                </c:pt>
                <c:pt idx="20">
                  <c:v>164900.0</c:v>
                </c:pt>
                <c:pt idx="21">
                  <c:v>170000.0</c:v>
                </c:pt>
                <c:pt idx="22">
                  <c:v>174000.0</c:v>
                </c:pt>
                <c:pt idx="23">
                  <c:v>175237.5</c:v>
                </c:pt>
                <c:pt idx="24">
                  <c:v>179950.0</c:v>
                </c:pt>
                <c:pt idx="25">
                  <c:v>189925.0</c:v>
                </c:pt>
                <c:pt idx="26">
                  <c:v>191000.0</c:v>
                </c:pt>
                <c:pt idx="27">
                  <c:v>192000.0</c:v>
                </c:pt>
                <c:pt idx="28">
                  <c:v>201000.0</c:v>
                </c:pt>
                <c:pt idx="29">
                  <c:v>209950.0</c:v>
                </c:pt>
                <c:pt idx="30">
                  <c:v>214900.0</c:v>
                </c:pt>
                <c:pt idx="31">
                  <c:v>215000.0</c:v>
                </c:pt>
                <c:pt idx="32">
                  <c:v>227150.0</c:v>
                </c:pt>
                <c:pt idx="33">
                  <c:v>227000.0</c:v>
                </c:pt>
                <c:pt idx="34">
                  <c:v>229950.0</c:v>
                </c:pt>
                <c:pt idx="35">
                  <c:v>229950.0</c:v>
                </c:pt>
                <c:pt idx="36">
                  <c:v>230000.0</c:v>
                </c:pt>
                <c:pt idx="37">
                  <c:v>240000.0</c:v>
                </c:pt>
                <c:pt idx="38">
                  <c:v>241517.5</c:v>
                </c:pt>
                <c:pt idx="39">
                  <c:v>240000.0</c:v>
                </c:pt>
                <c:pt idx="40">
                  <c:v>245000.0</c:v>
                </c:pt>
                <c:pt idx="41">
                  <c:v>254950.0</c:v>
                </c:pt>
                <c:pt idx="42">
                  <c:v>257000.0</c:v>
                </c:pt>
                <c:pt idx="43">
                  <c:v>255000.0</c:v>
                </c:pt>
                <c:pt idx="44">
                  <c:v>262500.0</c:v>
                </c:pt>
                <c:pt idx="45">
                  <c:v>269000.0</c:v>
                </c:pt>
                <c:pt idx="46">
                  <c:v>272500.0</c:v>
                </c:pt>
                <c:pt idx="47">
                  <c:v>275000.0</c:v>
                </c:pt>
                <c:pt idx="48">
                  <c:v>280000.0</c:v>
                </c:pt>
                <c:pt idx="49">
                  <c:v>295000.0</c:v>
                </c:pt>
                <c:pt idx="50">
                  <c:v>298000.0</c:v>
                </c:pt>
                <c:pt idx="51">
                  <c:v>305000.0</c:v>
                </c:pt>
                <c:pt idx="52">
                  <c:v>316000.0</c:v>
                </c:pt>
                <c:pt idx="53">
                  <c:v>327000.0</c:v>
                </c:pt>
                <c:pt idx="54">
                  <c:v>340000.0</c:v>
                </c:pt>
                <c:pt idx="55">
                  <c:v>345000.0</c:v>
                </c:pt>
                <c:pt idx="56">
                  <c:v>349950.0</c:v>
                </c:pt>
                <c:pt idx="57">
                  <c:v>373000.0</c:v>
                </c:pt>
                <c:pt idx="58">
                  <c:v>379000.0</c:v>
                </c:pt>
                <c:pt idx="59">
                  <c:v>387000.0</c:v>
                </c:pt>
                <c:pt idx="60">
                  <c:v>390103.0</c:v>
                </c:pt>
                <c:pt idx="61">
                  <c:v>407000.0</c:v>
                </c:pt>
                <c:pt idx="62">
                  <c:v>399995.0</c:v>
                </c:pt>
                <c:pt idx="63">
                  <c:v>395000.0</c:v>
                </c:pt>
                <c:pt idx="64">
                  <c:v>400000.0</c:v>
                </c:pt>
                <c:pt idx="65">
                  <c:v>404457.5</c:v>
                </c:pt>
                <c:pt idx="66">
                  <c:v>389000.0</c:v>
                </c:pt>
                <c:pt idx="67">
                  <c:v>377500.0</c:v>
                </c:pt>
                <c:pt idx="68">
                  <c:v>365000.0</c:v>
                </c:pt>
                <c:pt idx="69">
                  <c:v>370000.0</c:v>
                </c:pt>
                <c:pt idx="70">
                  <c:v>360000.0</c:v>
                </c:pt>
                <c:pt idx="71">
                  <c:v>363000.0</c:v>
                </c:pt>
                <c:pt idx="72">
                  <c:v>357500.0</c:v>
                </c:pt>
                <c:pt idx="73">
                  <c:v>363975.0</c:v>
                </c:pt>
                <c:pt idx="74">
                  <c:v>385375.0</c:v>
                </c:pt>
                <c:pt idx="75">
                  <c:v>370000.0</c:v>
                </c:pt>
                <c:pt idx="76">
                  <c:v>356500.0</c:v>
                </c:pt>
                <c:pt idx="77">
                  <c:v>357825.0</c:v>
                </c:pt>
                <c:pt idx="78">
                  <c:v>365000.0</c:v>
                </c:pt>
                <c:pt idx="79">
                  <c:v>345000.0</c:v>
                </c:pt>
                <c:pt idx="80">
                  <c:v>351000.0</c:v>
                </c:pt>
                <c:pt idx="81">
                  <c:v>377250.0</c:v>
                </c:pt>
                <c:pt idx="82">
                  <c:v>377466.0</c:v>
                </c:pt>
                <c:pt idx="83">
                  <c:v>384852.0</c:v>
                </c:pt>
                <c:pt idx="84">
                  <c:v>381500.0</c:v>
                </c:pt>
                <c:pt idx="85">
                  <c:v>409000.0</c:v>
                </c:pt>
                <c:pt idx="86">
                  <c:v>412000.0</c:v>
                </c:pt>
                <c:pt idx="87">
                  <c:v>405375.5</c:v>
                </c:pt>
                <c:pt idx="88">
                  <c:v>409000.0</c:v>
                </c:pt>
                <c:pt idx="89">
                  <c:v>430000.0</c:v>
                </c:pt>
                <c:pt idx="90">
                  <c:v>425000.0</c:v>
                </c:pt>
                <c:pt idx="91">
                  <c:v>419000.0</c:v>
                </c:pt>
                <c:pt idx="92">
                  <c:v>422500.0</c:v>
                </c:pt>
                <c:pt idx="93">
                  <c:v>450000.0</c:v>
                </c:pt>
                <c:pt idx="94">
                  <c:v>446000.0</c:v>
                </c:pt>
                <c:pt idx="95">
                  <c:v>440000.0</c:v>
                </c:pt>
                <c:pt idx="96">
                  <c:v>437986.0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867584"/>
        <c:axId val="1140720384"/>
      </c:lineChart>
      <c:dateAx>
        <c:axId val="10988675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20384"/>
        <c:crosses val="autoZero"/>
        <c:auto val="1"/>
        <c:lblOffset val="100"/>
        <c:baseTimeUnit val="months"/>
        <c:majorUnit val="1.0"/>
        <c:majorTimeUnit val="years"/>
      </c:dateAx>
      <c:valAx>
        <c:axId val="11407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9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67584"/>
        <c:crosses val="autoZero"/>
        <c:crossBetween val="between"/>
      </c:valAx>
      <c:valAx>
        <c:axId val="114178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95472"/>
        <c:crosses val="max"/>
        <c:crossBetween val="between"/>
      </c:valAx>
      <c:dateAx>
        <c:axId val="11415954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417823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996815146308"/>
          <c:y val="0.931687787953545"/>
          <c:w val="0.402407648684202"/>
          <c:h val="0.0540060604012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Median vs Average Sale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'filtered data'!$B$1</c:f>
              <c:strCache>
                <c:ptCount val="1"/>
                <c:pt idx="0">
                  <c:v>Average Sale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'filtered data'!$A$10:$A$106</c:f>
              <c:numCache>
                <c:formatCode>m/d/yy</c:formatCode>
                <c:ptCount val="97"/>
                <c:pt idx="0">
                  <c:v>33604.0</c:v>
                </c:pt>
                <c:pt idx="1">
                  <c:v>33695.0</c:v>
                </c:pt>
                <c:pt idx="2">
                  <c:v>33786.0</c:v>
                </c:pt>
                <c:pt idx="3">
                  <c:v>33878.0</c:v>
                </c:pt>
                <c:pt idx="4">
                  <c:v>33970.0</c:v>
                </c:pt>
                <c:pt idx="5">
                  <c:v>34060.0</c:v>
                </c:pt>
                <c:pt idx="6">
                  <c:v>34151.0</c:v>
                </c:pt>
                <c:pt idx="7">
                  <c:v>34243.0</c:v>
                </c:pt>
                <c:pt idx="8">
                  <c:v>34335.0</c:v>
                </c:pt>
                <c:pt idx="9">
                  <c:v>34425.0</c:v>
                </c:pt>
                <c:pt idx="10">
                  <c:v>34516.0</c:v>
                </c:pt>
                <c:pt idx="11">
                  <c:v>34608.0</c:v>
                </c:pt>
                <c:pt idx="12">
                  <c:v>34700.0</c:v>
                </c:pt>
                <c:pt idx="13">
                  <c:v>34790.0</c:v>
                </c:pt>
                <c:pt idx="14">
                  <c:v>34881.0</c:v>
                </c:pt>
                <c:pt idx="15">
                  <c:v>34973.0</c:v>
                </c:pt>
                <c:pt idx="16">
                  <c:v>35065.0</c:v>
                </c:pt>
                <c:pt idx="17">
                  <c:v>35156.0</c:v>
                </c:pt>
                <c:pt idx="18">
                  <c:v>35247.0</c:v>
                </c:pt>
                <c:pt idx="19">
                  <c:v>35339.0</c:v>
                </c:pt>
                <c:pt idx="20">
                  <c:v>35431.0</c:v>
                </c:pt>
                <c:pt idx="21">
                  <c:v>35521.0</c:v>
                </c:pt>
                <c:pt idx="22">
                  <c:v>35612.0</c:v>
                </c:pt>
                <c:pt idx="23">
                  <c:v>35704.0</c:v>
                </c:pt>
                <c:pt idx="24">
                  <c:v>35796.0</c:v>
                </c:pt>
                <c:pt idx="25">
                  <c:v>35886.0</c:v>
                </c:pt>
                <c:pt idx="26">
                  <c:v>35977.0</c:v>
                </c:pt>
                <c:pt idx="27">
                  <c:v>36069.0</c:v>
                </c:pt>
                <c:pt idx="28">
                  <c:v>36161.0</c:v>
                </c:pt>
                <c:pt idx="29">
                  <c:v>36251.0</c:v>
                </c:pt>
                <c:pt idx="30">
                  <c:v>36342.0</c:v>
                </c:pt>
                <c:pt idx="31">
                  <c:v>36434.0</c:v>
                </c:pt>
                <c:pt idx="32">
                  <c:v>36526.0</c:v>
                </c:pt>
                <c:pt idx="33">
                  <c:v>36617.0</c:v>
                </c:pt>
                <c:pt idx="34">
                  <c:v>36708.0</c:v>
                </c:pt>
                <c:pt idx="35">
                  <c:v>36800.0</c:v>
                </c:pt>
                <c:pt idx="36">
                  <c:v>36892.0</c:v>
                </c:pt>
                <c:pt idx="37">
                  <c:v>36982.0</c:v>
                </c:pt>
                <c:pt idx="38">
                  <c:v>37073.0</c:v>
                </c:pt>
                <c:pt idx="39">
                  <c:v>37165.0</c:v>
                </c:pt>
                <c:pt idx="40">
                  <c:v>37257.0</c:v>
                </c:pt>
                <c:pt idx="41">
                  <c:v>37347.0</c:v>
                </c:pt>
                <c:pt idx="42">
                  <c:v>37438.0</c:v>
                </c:pt>
                <c:pt idx="43">
                  <c:v>37530.0</c:v>
                </c:pt>
                <c:pt idx="44">
                  <c:v>37622.0</c:v>
                </c:pt>
                <c:pt idx="45">
                  <c:v>37712.0</c:v>
                </c:pt>
                <c:pt idx="46">
                  <c:v>37803.0</c:v>
                </c:pt>
                <c:pt idx="47">
                  <c:v>37895.0</c:v>
                </c:pt>
                <c:pt idx="48">
                  <c:v>37987.0</c:v>
                </c:pt>
                <c:pt idx="49">
                  <c:v>38078.0</c:v>
                </c:pt>
                <c:pt idx="50">
                  <c:v>38169.0</c:v>
                </c:pt>
                <c:pt idx="51">
                  <c:v>38261.0</c:v>
                </c:pt>
                <c:pt idx="52">
                  <c:v>38353.0</c:v>
                </c:pt>
                <c:pt idx="53">
                  <c:v>38443.0</c:v>
                </c:pt>
                <c:pt idx="54">
                  <c:v>38534.0</c:v>
                </c:pt>
                <c:pt idx="55">
                  <c:v>38626.0</c:v>
                </c:pt>
                <c:pt idx="56">
                  <c:v>38718.0</c:v>
                </c:pt>
                <c:pt idx="57">
                  <c:v>38808.0</c:v>
                </c:pt>
                <c:pt idx="58">
                  <c:v>38899.0</c:v>
                </c:pt>
                <c:pt idx="59">
                  <c:v>38991.0</c:v>
                </c:pt>
                <c:pt idx="60">
                  <c:v>39083.0</c:v>
                </c:pt>
                <c:pt idx="61">
                  <c:v>39173.0</c:v>
                </c:pt>
                <c:pt idx="62">
                  <c:v>39264.0</c:v>
                </c:pt>
                <c:pt idx="63">
                  <c:v>39356.0</c:v>
                </c:pt>
                <c:pt idx="64">
                  <c:v>39448.0</c:v>
                </c:pt>
                <c:pt idx="65">
                  <c:v>39539.0</c:v>
                </c:pt>
                <c:pt idx="66">
                  <c:v>39630.0</c:v>
                </c:pt>
                <c:pt idx="67">
                  <c:v>39722.0</c:v>
                </c:pt>
                <c:pt idx="68">
                  <c:v>39814.0</c:v>
                </c:pt>
                <c:pt idx="69">
                  <c:v>39904.0</c:v>
                </c:pt>
                <c:pt idx="70">
                  <c:v>39995.0</c:v>
                </c:pt>
                <c:pt idx="71">
                  <c:v>40087.0</c:v>
                </c:pt>
                <c:pt idx="72">
                  <c:v>40179.0</c:v>
                </c:pt>
                <c:pt idx="73">
                  <c:v>40269.0</c:v>
                </c:pt>
                <c:pt idx="74">
                  <c:v>40360.0</c:v>
                </c:pt>
                <c:pt idx="75">
                  <c:v>40452.0</c:v>
                </c:pt>
                <c:pt idx="76">
                  <c:v>40544.0</c:v>
                </c:pt>
                <c:pt idx="77">
                  <c:v>40634.0</c:v>
                </c:pt>
                <c:pt idx="78">
                  <c:v>40725.0</c:v>
                </c:pt>
                <c:pt idx="79">
                  <c:v>40817.0</c:v>
                </c:pt>
                <c:pt idx="80">
                  <c:v>40909.0</c:v>
                </c:pt>
                <c:pt idx="81">
                  <c:v>41000.0</c:v>
                </c:pt>
                <c:pt idx="82">
                  <c:v>41091.0</c:v>
                </c:pt>
                <c:pt idx="83">
                  <c:v>41183.0</c:v>
                </c:pt>
                <c:pt idx="84">
                  <c:v>41275.0</c:v>
                </c:pt>
                <c:pt idx="85">
                  <c:v>41365.0</c:v>
                </c:pt>
                <c:pt idx="86">
                  <c:v>41456.0</c:v>
                </c:pt>
                <c:pt idx="87">
                  <c:v>41548.0</c:v>
                </c:pt>
                <c:pt idx="88">
                  <c:v>41640.0</c:v>
                </c:pt>
                <c:pt idx="89">
                  <c:v>41730.0</c:v>
                </c:pt>
                <c:pt idx="90">
                  <c:v>41821.0</c:v>
                </c:pt>
                <c:pt idx="91">
                  <c:v>41913.0</c:v>
                </c:pt>
                <c:pt idx="92">
                  <c:v>42005.0</c:v>
                </c:pt>
                <c:pt idx="93">
                  <c:v>42095.0</c:v>
                </c:pt>
                <c:pt idx="94">
                  <c:v>42186.0</c:v>
                </c:pt>
                <c:pt idx="95">
                  <c:v>42278.0</c:v>
                </c:pt>
                <c:pt idx="96">
                  <c:v>42370.0</c:v>
                </c:pt>
              </c:numCache>
            </c:numRef>
          </c:cat>
          <c:val>
            <c:numRef>
              <c:f>'filtered data'!$B$10:$B$106</c:f>
              <c:numCache>
                <c:formatCode>"$"#,##0</c:formatCode>
                <c:ptCount val="97"/>
                <c:pt idx="0">
                  <c:v>168422.378639215</c:v>
                </c:pt>
                <c:pt idx="1">
                  <c:v>167061.68250359</c:v>
                </c:pt>
                <c:pt idx="2">
                  <c:v>170152.157275021</c:v>
                </c:pt>
                <c:pt idx="3">
                  <c:v>166513.817355807</c:v>
                </c:pt>
                <c:pt idx="4">
                  <c:v>170833.685376097</c:v>
                </c:pt>
                <c:pt idx="5">
                  <c:v>175229.662737744</c:v>
                </c:pt>
                <c:pt idx="6">
                  <c:v>176580.431131843</c:v>
                </c:pt>
                <c:pt idx="7">
                  <c:v>177261.342447571</c:v>
                </c:pt>
                <c:pt idx="8">
                  <c:v>173385.822810297</c:v>
                </c:pt>
                <c:pt idx="9">
                  <c:v>182891.419795986</c:v>
                </c:pt>
                <c:pt idx="10">
                  <c:v>186655.173641557</c:v>
                </c:pt>
                <c:pt idx="11">
                  <c:v>191790.013402228</c:v>
                </c:pt>
                <c:pt idx="12">
                  <c:v>194239.617882997</c:v>
                </c:pt>
                <c:pt idx="13">
                  <c:v>191713.257210401</c:v>
                </c:pt>
                <c:pt idx="14">
                  <c:v>196109.958919437</c:v>
                </c:pt>
                <c:pt idx="15">
                  <c:v>198970.238946038</c:v>
                </c:pt>
                <c:pt idx="16">
                  <c:v>202383.826769182</c:v>
                </c:pt>
                <c:pt idx="17">
                  <c:v>198643.095330076</c:v>
                </c:pt>
                <c:pt idx="18">
                  <c:v>210804.383950458</c:v>
                </c:pt>
                <c:pt idx="19">
                  <c:v>207126.027469316</c:v>
                </c:pt>
                <c:pt idx="20">
                  <c:v>209804.64845573</c:v>
                </c:pt>
                <c:pt idx="21">
                  <c:v>213688.785661414</c:v>
                </c:pt>
                <c:pt idx="22">
                  <c:v>215240.386619562</c:v>
                </c:pt>
                <c:pt idx="23">
                  <c:v>230347.533395609</c:v>
                </c:pt>
                <c:pt idx="24">
                  <c:v>225723.291212235</c:v>
                </c:pt>
                <c:pt idx="25">
                  <c:v>239219.411872146</c:v>
                </c:pt>
                <c:pt idx="26">
                  <c:v>242224.243746306</c:v>
                </c:pt>
                <c:pt idx="27">
                  <c:v>245776.651101723</c:v>
                </c:pt>
                <c:pt idx="28">
                  <c:v>257245.343070561</c:v>
                </c:pt>
                <c:pt idx="29">
                  <c:v>260888.31799531</c:v>
                </c:pt>
                <c:pt idx="30">
                  <c:v>269229.751852614</c:v>
                </c:pt>
                <c:pt idx="31">
                  <c:v>278480.780203423</c:v>
                </c:pt>
                <c:pt idx="32">
                  <c:v>291234.360016764</c:v>
                </c:pt>
                <c:pt idx="33">
                  <c:v>300159.380997177</c:v>
                </c:pt>
                <c:pt idx="34">
                  <c:v>287750.323363431</c:v>
                </c:pt>
                <c:pt idx="35">
                  <c:v>289633.530331625</c:v>
                </c:pt>
                <c:pt idx="36">
                  <c:v>282001.1698675</c:v>
                </c:pt>
                <c:pt idx="37">
                  <c:v>290667.698606669</c:v>
                </c:pt>
                <c:pt idx="38">
                  <c:v>292086.712128146</c:v>
                </c:pt>
                <c:pt idx="39">
                  <c:v>293050.138116454</c:v>
                </c:pt>
                <c:pt idx="40">
                  <c:v>296766.873206442</c:v>
                </c:pt>
                <c:pt idx="41">
                  <c:v>309868.220895522</c:v>
                </c:pt>
                <c:pt idx="42">
                  <c:v>313004.069408129</c:v>
                </c:pt>
                <c:pt idx="43">
                  <c:v>311239.301277235</c:v>
                </c:pt>
                <c:pt idx="44">
                  <c:v>312798.373747494</c:v>
                </c:pt>
                <c:pt idx="45">
                  <c:v>328249.966291014</c:v>
                </c:pt>
                <c:pt idx="46">
                  <c:v>326847.588151447</c:v>
                </c:pt>
                <c:pt idx="47">
                  <c:v>334773.85491349</c:v>
                </c:pt>
                <c:pt idx="48">
                  <c:v>346688.220557851</c:v>
                </c:pt>
                <c:pt idx="49">
                  <c:v>353583.153925537</c:v>
                </c:pt>
                <c:pt idx="50">
                  <c:v>358640.858778292</c:v>
                </c:pt>
                <c:pt idx="51">
                  <c:v>374080.947865309</c:v>
                </c:pt>
                <c:pt idx="52">
                  <c:v>383404.480032505</c:v>
                </c:pt>
                <c:pt idx="53">
                  <c:v>406802.49279265</c:v>
                </c:pt>
                <c:pt idx="54">
                  <c:v>416763.321382636</c:v>
                </c:pt>
                <c:pt idx="55">
                  <c:v>419541.318159277</c:v>
                </c:pt>
                <c:pt idx="56">
                  <c:v>437453.127979924</c:v>
                </c:pt>
                <c:pt idx="57">
                  <c:v>457317.461403787</c:v>
                </c:pt>
                <c:pt idx="58">
                  <c:v>461543.386910327</c:v>
                </c:pt>
                <c:pt idx="59">
                  <c:v>473721.226193046</c:v>
                </c:pt>
                <c:pt idx="60">
                  <c:v>485119.93442818</c:v>
                </c:pt>
                <c:pt idx="61">
                  <c:v>509752.087552168</c:v>
                </c:pt>
                <c:pt idx="62">
                  <c:v>509204.109940249</c:v>
                </c:pt>
                <c:pt idx="63">
                  <c:v>493290.752657807</c:v>
                </c:pt>
                <c:pt idx="64">
                  <c:v>509683.185994283</c:v>
                </c:pt>
                <c:pt idx="65">
                  <c:v>514185.463451776</c:v>
                </c:pt>
                <c:pt idx="66">
                  <c:v>488816.649796393</c:v>
                </c:pt>
                <c:pt idx="67">
                  <c:v>499628.718417047</c:v>
                </c:pt>
                <c:pt idx="68">
                  <c:v>468738.131437989</c:v>
                </c:pt>
                <c:pt idx="69">
                  <c:v>457821.481345002</c:v>
                </c:pt>
                <c:pt idx="70">
                  <c:v>442513.840055085</c:v>
                </c:pt>
                <c:pt idx="71">
                  <c:v>448179.186960098</c:v>
                </c:pt>
                <c:pt idx="72">
                  <c:v>432156.928044749</c:v>
                </c:pt>
                <c:pt idx="73">
                  <c:v>446558.156872678</c:v>
                </c:pt>
                <c:pt idx="74">
                  <c:v>469515.017498713</c:v>
                </c:pt>
                <c:pt idx="75">
                  <c:v>472882.614572047</c:v>
                </c:pt>
                <c:pt idx="76">
                  <c:v>450738.578073089</c:v>
                </c:pt>
                <c:pt idx="77">
                  <c:v>453637.178602058</c:v>
                </c:pt>
                <c:pt idx="78">
                  <c:v>459206.63494285</c:v>
                </c:pt>
                <c:pt idx="79">
                  <c:v>437752.277154582</c:v>
                </c:pt>
                <c:pt idx="80">
                  <c:v>452897.062518968</c:v>
                </c:pt>
                <c:pt idx="81">
                  <c:v>460376.191196938</c:v>
                </c:pt>
                <c:pt idx="82">
                  <c:v>466200.885170715</c:v>
                </c:pt>
                <c:pt idx="83">
                  <c:v>485850.766930835</c:v>
                </c:pt>
                <c:pt idx="84">
                  <c:v>481616.52800517</c:v>
                </c:pt>
                <c:pt idx="85">
                  <c:v>504266.49227373</c:v>
                </c:pt>
                <c:pt idx="86">
                  <c:v>508160.252548826</c:v>
                </c:pt>
                <c:pt idx="87">
                  <c:v>509658.725480612</c:v>
                </c:pt>
                <c:pt idx="88">
                  <c:v>520916.860551213</c:v>
                </c:pt>
                <c:pt idx="89">
                  <c:v>534837.442537764</c:v>
                </c:pt>
                <c:pt idx="90">
                  <c:v>536277.258689116</c:v>
                </c:pt>
                <c:pt idx="91">
                  <c:v>545973.066695291</c:v>
                </c:pt>
                <c:pt idx="92">
                  <c:v>548036.4091127859</c:v>
                </c:pt>
                <c:pt idx="93">
                  <c:v>577568.592231187</c:v>
                </c:pt>
                <c:pt idx="94">
                  <c:v>575198.217615552</c:v>
                </c:pt>
                <c:pt idx="95">
                  <c:v>577533.667200915</c:v>
                </c:pt>
                <c:pt idx="96">
                  <c:v>641883.106043329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'filtered data'!$C$1</c:f>
              <c:strCache>
                <c:ptCount val="1"/>
                <c:pt idx="0">
                  <c:v>Median Sale Price</c:v>
                </c:pt>
              </c:strCache>
            </c:strRef>
          </c:tx>
          <c:spPr>
            <a:ln w="41275" cap="rnd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1"/>
              <c:layout>
                <c:manualLayout>
                  <c:x val="-0.043769778231472"/>
                  <c:y val="0.07861375606194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>
                <c:manualLayout>
                  <c:x val="-0.037124521852831"/>
                  <c:y val="0.102894300464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>
                <c:manualLayout>
                  <c:x val="-0.0329327697839665"/>
                  <c:y val="0.08825843458309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'filtered data'!$A$10:$A$106</c:f>
              <c:numCache>
                <c:formatCode>m/d/yy</c:formatCode>
                <c:ptCount val="97"/>
                <c:pt idx="0">
                  <c:v>33604.0</c:v>
                </c:pt>
                <c:pt idx="1">
                  <c:v>33695.0</c:v>
                </c:pt>
                <c:pt idx="2">
                  <c:v>33786.0</c:v>
                </c:pt>
                <c:pt idx="3">
                  <c:v>33878.0</c:v>
                </c:pt>
                <c:pt idx="4">
                  <c:v>33970.0</c:v>
                </c:pt>
                <c:pt idx="5">
                  <c:v>34060.0</c:v>
                </c:pt>
                <c:pt idx="6">
                  <c:v>34151.0</c:v>
                </c:pt>
                <c:pt idx="7">
                  <c:v>34243.0</c:v>
                </c:pt>
                <c:pt idx="8">
                  <c:v>34335.0</c:v>
                </c:pt>
                <c:pt idx="9">
                  <c:v>34425.0</c:v>
                </c:pt>
                <c:pt idx="10">
                  <c:v>34516.0</c:v>
                </c:pt>
                <c:pt idx="11">
                  <c:v>34608.0</c:v>
                </c:pt>
                <c:pt idx="12">
                  <c:v>34700.0</c:v>
                </c:pt>
                <c:pt idx="13">
                  <c:v>34790.0</c:v>
                </c:pt>
                <c:pt idx="14">
                  <c:v>34881.0</c:v>
                </c:pt>
                <c:pt idx="15">
                  <c:v>34973.0</c:v>
                </c:pt>
                <c:pt idx="16">
                  <c:v>35065.0</c:v>
                </c:pt>
                <c:pt idx="17">
                  <c:v>35156.0</c:v>
                </c:pt>
                <c:pt idx="18">
                  <c:v>35247.0</c:v>
                </c:pt>
                <c:pt idx="19">
                  <c:v>35339.0</c:v>
                </c:pt>
                <c:pt idx="20">
                  <c:v>35431.0</c:v>
                </c:pt>
                <c:pt idx="21">
                  <c:v>35521.0</c:v>
                </c:pt>
                <c:pt idx="22">
                  <c:v>35612.0</c:v>
                </c:pt>
                <c:pt idx="23">
                  <c:v>35704.0</c:v>
                </c:pt>
                <c:pt idx="24">
                  <c:v>35796.0</c:v>
                </c:pt>
                <c:pt idx="25">
                  <c:v>35886.0</c:v>
                </c:pt>
                <c:pt idx="26">
                  <c:v>35977.0</c:v>
                </c:pt>
                <c:pt idx="27">
                  <c:v>36069.0</c:v>
                </c:pt>
                <c:pt idx="28">
                  <c:v>36161.0</c:v>
                </c:pt>
                <c:pt idx="29">
                  <c:v>36251.0</c:v>
                </c:pt>
                <c:pt idx="30">
                  <c:v>36342.0</c:v>
                </c:pt>
                <c:pt idx="31">
                  <c:v>36434.0</c:v>
                </c:pt>
                <c:pt idx="32">
                  <c:v>36526.0</c:v>
                </c:pt>
                <c:pt idx="33">
                  <c:v>36617.0</c:v>
                </c:pt>
                <c:pt idx="34">
                  <c:v>36708.0</c:v>
                </c:pt>
                <c:pt idx="35">
                  <c:v>36800.0</c:v>
                </c:pt>
                <c:pt idx="36">
                  <c:v>36892.0</c:v>
                </c:pt>
                <c:pt idx="37">
                  <c:v>36982.0</c:v>
                </c:pt>
                <c:pt idx="38">
                  <c:v>37073.0</c:v>
                </c:pt>
                <c:pt idx="39">
                  <c:v>37165.0</c:v>
                </c:pt>
                <c:pt idx="40">
                  <c:v>37257.0</c:v>
                </c:pt>
                <c:pt idx="41">
                  <c:v>37347.0</c:v>
                </c:pt>
                <c:pt idx="42">
                  <c:v>37438.0</c:v>
                </c:pt>
                <c:pt idx="43">
                  <c:v>37530.0</c:v>
                </c:pt>
                <c:pt idx="44">
                  <c:v>37622.0</c:v>
                </c:pt>
                <c:pt idx="45">
                  <c:v>37712.0</c:v>
                </c:pt>
                <c:pt idx="46">
                  <c:v>37803.0</c:v>
                </c:pt>
                <c:pt idx="47">
                  <c:v>37895.0</c:v>
                </c:pt>
                <c:pt idx="48">
                  <c:v>37987.0</c:v>
                </c:pt>
                <c:pt idx="49">
                  <c:v>38078.0</c:v>
                </c:pt>
                <c:pt idx="50">
                  <c:v>38169.0</c:v>
                </c:pt>
                <c:pt idx="51">
                  <c:v>38261.0</c:v>
                </c:pt>
                <c:pt idx="52">
                  <c:v>38353.0</c:v>
                </c:pt>
                <c:pt idx="53">
                  <c:v>38443.0</c:v>
                </c:pt>
                <c:pt idx="54">
                  <c:v>38534.0</c:v>
                </c:pt>
                <c:pt idx="55">
                  <c:v>38626.0</c:v>
                </c:pt>
                <c:pt idx="56">
                  <c:v>38718.0</c:v>
                </c:pt>
                <c:pt idx="57">
                  <c:v>38808.0</c:v>
                </c:pt>
                <c:pt idx="58">
                  <c:v>38899.0</c:v>
                </c:pt>
                <c:pt idx="59">
                  <c:v>38991.0</c:v>
                </c:pt>
                <c:pt idx="60">
                  <c:v>39083.0</c:v>
                </c:pt>
                <c:pt idx="61">
                  <c:v>39173.0</c:v>
                </c:pt>
                <c:pt idx="62">
                  <c:v>39264.0</c:v>
                </c:pt>
                <c:pt idx="63">
                  <c:v>39356.0</c:v>
                </c:pt>
                <c:pt idx="64">
                  <c:v>39448.0</c:v>
                </c:pt>
                <c:pt idx="65">
                  <c:v>39539.0</c:v>
                </c:pt>
                <c:pt idx="66">
                  <c:v>39630.0</c:v>
                </c:pt>
                <c:pt idx="67">
                  <c:v>39722.0</c:v>
                </c:pt>
                <c:pt idx="68">
                  <c:v>39814.0</c:v>
                </c:pt>
                <c:pt idx="69">
                  <c:v>39904.0</c:v>
                </c:pt>
                <c:pt idx="70">
                  <c:v>39995.0</c:v>
                </c:pt>
                <c:pt idx="71">
                  <c:v>40087.0</c:v>
                </c:pt>
                <c:pt idx="72">
                  <c:v>40179.0</c:v>
                </c:pt>
                <c:pt idx="73">
                  <c:v>40269.0</c:v>
                </c:pt>
                <c:pt idx="74">
                  <c:v>40360.0</c:v>
                </c:pt>
                <c:pt idx="75">
                  <c:v>40452.0</c:v>
                </c:pt>
                <c:pt idx="76">
                  <c:v>40544.0</c:v>
                </c:pt>
                <c:pt idx="77">
                  <c:v>40634.0</c:v>
                </c:pt>
                <c:pt idx="78">
                  <c:v>40725.0</c:v>
                </c:pt>
                <c:pt idx="79">
                  <c:v>40817.0</c:v>
                </c:pt>
                <c:pt idx="80">
                  <c:v>40909.0</c:v>
                </c:pt>
                <c:pt idx="81">
                  <c:v>41000.0</c:v>
                </c:pt>
                <c:pt idx="82">
                  <c:v>41091.0</c:v>
                </c:pt>
                <c:pt idx="83">
                  <c:v>41183.0</c:v>
                </c:pt>
                <c:pt idx="84">
                  <c:v>41275.0</c:v>
                </c:pt>
                <c:pt idx="85">
                  <c:v>41365.0</c:v>
                </c:pt>
                <c:pt idx="86">
                  <c:v>41456.0</c:v>
                </c:pt>
                <c:pt idx="87">
                  <c:v>41548.0</c:v>
                </c:pt>
                <c:pt idx="88">
                  <c:v>41640.0</c:v>
                </c:pt>
                <c:pt idx="89">
                  <c:v>41730.0</c:v>
                </c:pt>
                <c:pt idx="90">
                  <c:v>41821.0</c:v>
                </c:pt>
                <c:pt idx="91">
                  <c:v>41913.0</c:v>
                </c:pt>
                <c:pt idx="92">
                  <c:v>42005.0</c:v>
                </c:pt>
                <c:pt idx="93">
                  <c:v>42095.0</c:v>
                </c:pt>
                <c:pt idx="94">
                  <c:v>42186.0</c:v>
                </c:pt>
                <c:pt idx="95">
                  <c:v>42278.0</c:v>
                </c:pt>
                <c:pt idx="96">
                  <c:v>42370.0</c:v>
                </c:pt>
              </c:numCache>
            </c:numRef>
          </c:cat>
          <c:val>
            <c:numRef>
              <c:f>'filtered data'!$C$10:$C$106</c:f>
              <c:numCache>
                <c:formatCode>"$"#,##0</c:formatCode>
                <c:ptCount val="97"/>
                <c:pt idx="0">
                  <c:v>137600.0</c:v>
                </c:pt>
                <c:pt idx="1">
                  <c:v>139000.0</c:v>
                </c:pt>
                <c:pt idx="2">
                  <c:v>139950.0</c:v>
                </c:pt>
                <c:pt idx="3">
                  <c:v>140000.0</c:v>
                </c:pt>
                <c:pt idx="4">
                  <c:v>138425.0</c:v>
                </c:pt>
                <c:pt idx="5">
                  <c:v>145500.0</c:v>
                </c:pt>
                <c:pt idx="6">
                  <c:v>145000.0</c:v>
                </c:pt>
                <c:pt idx="7">
                  <c:v>145000.0</c:v>
                </c:pt>
                <c:pt idx="8">
                  <c:v>145000.0</c:v>
                </c:pt>
                <c:pt idx="9">
                  <c:v>150000.0</c:v>
                </c:pt>
                <c:pt idx="10">
                  <c:v>150000.0</c:v>
                </c:pt>
                <c:pt idx="11">
                  <c:v>151950.0</c:v>
                </c:pt>
                <c:pt idx="12">
                  <c:v>150000.0</c:v>
                </c:pt>
                <c:pt idx="13">
                  <c:v>152000.0</c:v>
                </c:pt>
                <c:pt idx="14">
                  <c:v>154000.0</c:v>
                </c:pt>
                <c:pt idx="15">
                  <c:v>154600.0</c:v>
                </c:pt>
                <c:pt idx="16">
                  <c:v>156900.0</c:v>
                </c:pt>
                <c:pt idx="17">
                  <c:v>160000.0</c:v>
                </c:pt>
                <c:pt idx="18">
                  <c:v>164500.0</c:v>
                </c:pt>
                <c:pt idx="19">
                  <c:v>161000.0</c:v>
                </c:pt>
                <c:pt idx="20">
                  <c:v>164900.0</c:v>
                </c:pt>
                <c:pt idx="21">
                  <c:v>170000.0</c:v>
                </c:pt>
                <c:pt idx="22">
                  <c:v>174000.0</c:v>
                </c:pt>
                <c:pt idx="23">
                  <c:v>175237.5</c:v>
                </c:pt>
                <c:pt idx="24">
                  <c:v>179950.0</c:v>
                </c:pt>
                <c:pt idx="25">
                  <c:v>189925.0</c:v>
                </c:pt>
                <c:pt idx="26">
                  <c:v>191000.0</c:v>
                </c:pt>
                <c:pt idx="27">
                  <c:v>192000.0</c:v>
                </c:pt>
                <c:pt idx="28">
                  <c:v>201000.0</c:v>
                </c:pt>
                <c:pt idx="29">
                  <c:v>209950.0</c:v>
                </c:pt>
                <c:pt idx="30">
                  <c:v>214900.0</c:v>
                </c:pt>
                <c:pt idx="31">
                  <c:v>215000.0</c:v>
                </c:pt>
                <c:pt idx="32">
                  <c:v>227150.0</c:v>
                </c:pt>
                <c:pt idx="33">
                  <c:v>227000.0</c:v>
                </c:pt>
                <c:pt idx="34">
                  <c:v>229950.0</c:v>
                </c:pt>
                <c:pt idx="35">
                  <c:v>229950.0</c:v>
                </c:pt>
                <c:pt idx="36">
                  <c:v>230000.0</c:v>
                </c:pt>
                <c:pt idx="37">
                  <c:v>240000.0</c:v>
                </c:pt>
                <c:pt idx="38">
                  <c:v>241517.5</c:v>
                </c:pt>
                <c:pt idx="39">
                  <c:v>240000.0</c:v>
                </c:pt>
                <c:pt idx="40">
                  <c:v>245000.0</c:v>
                </c:pt>
                <c:pt idx="41">
                  <c:v>254950.0</c:v>
                </c:pt>
                <c:pt idx="42">
                  <c:v>257000.0</c:v>
                </c:pt>
                <c:pt idx="43">
                  <c:v>255000.0</c:v>
                </c:pt>
                <c:pt idx="44">
                  <c:v>262500.0</c:v>
                </c:pt>
                <c:pt idx="45">
                  <c:v>269000.0</c:v>
                </c:pt>
                <c:pt idx="46">
                  <c:v>272500.0</c:v>
                </c:pt>
                <c:pt idx="47">
                  <c:v>275000.0</c:v>
                </c:pt>
                <c:pt idx="48">
                  <c:v>280000.0</c:v>
                </c:pt>
                <c:pt idx="49">
                  <c:v>295000.0</c:v>
                </c:pt>
                <c:pt idx="50">
                  <c:v>298000.0</c:v>
                </c:pt>
                <c:pt idx="51">
                  <c:v>305000.0</c:v>
                </c:pt>
                <c:pt idx="52">
                  <c:v>316000.0</c:v>
                </c:pt>
                <c:pt idx="53">
                  <c:v>327000.0</c:v>
                </c:pt>
                <c:pt idx="54">
                  <c:v>340000.0</c:v>
                </c:pt>
                <c:pt idx="55">
                  <c:v>345000.0</c:v>
                </c:pt>
                <c:pt idx="56">
                  <c:v>349950.0</c:v>
                </c:pt>
                <c:pt idx="57">
                  <c:v>373000.0</c:v>
                </c:pt>
                <c:pt idx="58">
                  <c:v>379000.0</c:v>
                </c:pt>
                <c:pt idx="59">
                  <c:v>387000.0</c:v>
                </c:pt>
                <c:pt idx="60">
                  <c:v>390103.0</c:v>
                </c:pt>
                <c:pt idx="61">
                  <c:v>407000.0</c:v>
                </c:pt>
                <c:pt idx="62">
                  <c:v>399995.0</c:v>
                </c:pt>
                <c:pt idx="63">
                  <c:v>395000.0</c:v>
                </c:pt>
                <c:pt idx="64">
                  <c:v>400000.0</c:v>
                </c:pt>
                <c:pt idx="65">
                  <c:v>404457.5</c:v>
                </c:pt>
                <c:pt idx="66">
                  <c:v>389000.0</c:v>
                </c:pt>
                <c:pt idx="67">
                  <c:v>377500.0</c:v>
                </c:pt>
                <c:pt idx="68">
                  <c:v>365000.0</c:v>
                </c:pt>
                <c:pt idx="69">
                  <c:v>370000.0</c:v>
                </c:pt>
                <c:pt idx="70">
                  <c:v>360000.0</c:v>
                </c:pt>
                <c:pt idx="71">
                  <c:v>363000.0</c:v>
                </c:pt>
                <c:pt idx="72">
                  <c:v>357500.0</c:v>
                </c:pt>
                <c:pt idx="73">
                  <c:v>363975.0</c:v>
                </c:pt>
                <c:pt idx="74">
                  <c:v>385375.0</c:v>
                </c:pt>
                <c:pt idx="75">
                  <c:v>370000.0</c:v>
                </c:pt>
                <c:pt idx="76">
                  <c:v>356500.0</c:v>
                </c:pt>
                <c:pt idx="77">
                  <c:v>357825.0</c:v>
                </c:pt>
                <c:pt idx="78">
                  <c:v>365000.0</c:v>
                </c:pt>
                <c:pt idx="79">
                  <c:v>345000.0</c:v>
                </c:pt>
                <c:pt idx="80">
                  <c:v>351000.0</c:v>
                </c:pt>
                <c:pt idx="81">
                  <c:v>377250.0</c:v>
                </c:pt>
                <c:pt idx="82">
                  <c:v>377466.0</c:v>
                </c:pt>
                <c:pt idx="83">
                  <c:v>384852.0</c:v>
                </c:pt>
                <c:pt idx="84">
                  <c:v>381500.0</c:v>
                </c:pt>
                <c:pt idx="85">
                  <c:v>409000.0</c:v>
                </c:pt>
                <c:pt idx="86">
                  <c:v>412000.0</c:v>
                </c:pt>
                <c:pt idx="87">
                  <c:v>405375.5</c:v>
                </c:pt>
                <c:pt idx="88">
                  <c:v>409000.0</c:v>
                </c:pt>
                <c:pt idx="89">
                  <c:v>430000.0</c:v>
                </c:pt>
                <c:pt idx="90">
                  <c:v>425000.0</c:v>
                </c:pt>
                <c:pt idx="91">
                  <c:v>419000.0</c:v>
                </c:pt>
                <c:pt idx="92">
                  <c:v>422500.0</c:v>
                </c:pt>
                <c:pt idx="93">
                  <c:v>450000.0</c:v>
                </c:pt>
                <c:pt idx="94">
                  <c:v>446000.0</c:v>
                </c:pt>
                <c:pt idx="95">
                  <c:v>440000.0</c:v>
                </c:pt>
                <c:pt idx="96">
                  <c:v>437986.0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189312"/>
        <c:axId val="1251392912"/>
      </c:lineChart>
      <c:dateAx>
        <c:axId val="12541893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92912"/>
        <c:crosses val="autoZero"/>
        <c:auto val="1"/>
        <c:lblOffset val="100"/>
        <c:baseTimeUnit val="months"/>
        <c:majorUnit val="1.0"/>
        <c:majorTimeUnit val="years"/>
      </c:dateAx>
      <c:valAx>
        <c:axId val="12513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996815146308"/>
          <c:y val="0.931687787953545"/>
          <c:w val="0.391175596859569"/>
          <c:h val="0.0596120352505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</xdr:row>
      <xdr:rowOff>171450</xdr:rowOff>
    </xdr:from>
    <xdr:to>
      <xdr:col>13</xdr:col>
      <xdr:colOff>355600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3</xdr:row>
      <xdr:rowOff>184150</xdr:rowOff>
    </xdr:from>
    <xdr:to>
      <xdr:col>15</xdr:col>
      <xdr:colOff>800100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30</xdr:row>
      <xdr:rowOff>101600</xdr:rowOff>
    </xdr:from>
    <xdr:to>
      <xdr:col>16</xdr:col>
      <xdr:colOff>69850</xdr:colOff>
      <xdr:row>54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31048</v>
      </c>
      <c r="B2">
        <v>78547.8921224285</v>
      </c>
      <c r="C2">
        <v>1993</v>
      </c>
    </row>
    <row r="3" spans="1:3" x14ac:dyDescent="0.2">
      <c r="A3" s="1">
        <v>31138</v>
      </c>
      <c r="B3">
        <v>84470.578966789602</v>
      </c>
      <c r="C3">
        <v>2710</v>
      </c>
    </row>
    <row r="4" spans="1:3" x14ac:dyDescent="0.2">
      <c r="A4" s="1">
        <v>31229</v>
      </c>
      <c r="B4">
        <v>100569.538119658</v>
      </c>
      <c r="C4">
        <v>2925</v>
      </c>
    </row>
    <row r="5" spans="1:3" x14ac:dyDescent="0.2">
      <c r="A5" s="1">
        <v>31321</v>
      </c>
      <c r="B5">
        <v>454570.63978127099</v>
      </c>
      <c r="C5">
        <v>2926</v>
      </c>
    </row>
    <row r="6" spans="1:3" x14ac:dyDescent="0.2">
      <c r="A6" s="1">
        <v>31413</v>
      </c>
      <c r="B6">
        <v>56459.004371217197</v>
      </c>
      <c r="C6">
        <v>2974</v>
      </c>
    </row>
    <row r="7" spans="1:3" x14ac:dyDescent="0.2">
      <c r="A7" s="1">
        <v>31503</v>
      </c>
      <c r="B7">
        <v>88488.624424670095</v>
      </c>
      <c r="C7">
        <v>3259</v>
      </c>
    </row>
    <row r="8" spans="1:3" x14ac:dyDescent="0.2">
      <c r="A8" s="1">
        <v>31594</v>
      </c>
      <c r="B8">
        <v>84273.820369901106</v>
      </c>
      <c r="C8">
        <v>3947</v>
      </c>
    </row>
    <row r="9" spans="1:3" x14ac:dyDescent="0.2">
      <c r="A9" s="1">
        <v>31686</v>
      </c>
      <c r="B9">
        <v>671732.25838397397</v>
      </c>
      <c r="C9">
        <v>4443</v>
      </c>
    </row>
    <row r="10" spans="1:3" x14ac:dyDescent="0.2">
      <c r="A10" s="1">
        <v>31778</v>
      </c>
      <c r="B10">
        <v>71217.527340823901</v>
      </c>
      <c r="C10">
        <v>2670</v>
      </c>
    </row>
    <row r="11" spans="1:3" x14ac:dyDescent="0.2">
      <c r="A11" s="1">
        <v>31868</v>
      </c>
      <c r="B11">
        <v>95178.688295788394</v>
      </c>
      <c r="C11">
        <v>4084</v>
      </c>
    </row>
    <row r="12" spans="1:3" x14ac:dyDescent="0.2">
      <c r="A12" s="1">
        <v>31959</v>
      </c>
      <c r="B12">
        <v>95824.961527660693</v>
      </c>
      <c r="C12">
        <v>3561</v>
      </c>
    </row>
    <row r="13" spans="1:3" x14ac:dyDescent="0.2">
      <c r="A13" s="1">
        <v>32051</v>
      </c>
      <c r="B13">
        <v>106301.875460122</v>
      </c>
      <c r="C13">
        <v>3260</v>
      </c>
    </row>
    <row r="14" spans="1:3" x14ac:dyDescent="0.2">
      <c r="A14" s="1">
        <v>32143</v>
      </c>
      <c r="B14">
        <v>104053.116897714</v>
      </c>
      <c r="C14">
        <v>2669</v>
      </c>
    </row>
    <row r="15" spans="1:3" x14ac:dyDescent="0.2">
      <c r="A15" s="1">
        <v>32234</v>
      </c>
      <c r="B15">
        <v>134405.57899901801</v>
      </c>
      <c r="C15">
        <v>4076</v>
      </c>
    </row>
    <row r="16" spans="1:3" x14ac:dyDescent="0.2">
      <c r="A16" s="1">
        <v>32325</v>
      </c>
      <c r="B16">
        <v>109648.411705092</v>
      </c>
      <c r="C16">
        <v>3947</v>
      </c>
    </row>
    <row r="17" spans="1:3" x14ac:dyDescent="0.2">
      <c r="A17" s="1">
        <v>32417</v>
      </c>
      <c r="B17">
        <v>149727.25243274099</v>
      </c>
      <c r="C17">
        <v>3494</v>
      </c>
    </row>
    <row r="18" spans="1:3" x14ac:dyDescent="0.2">
      <c r="A18" s="1">
        <v>32509</v>
      </c>
      <c r="B18">
        <v>143151.21380846301</v>
      </c>
      <c r="C18">
        <v>3143</v>
      </c>
    </row>
    <row r="19" spans="1:3" x14ac:dyDescent="0.2">
      <c r="A19" s="1">
        <v>32599</v>
      </c>
      <c r="B19">
        <v>115228.808491212</v>
      </c>
      <c r="C19">
        <v>4381</v>
      </c>
    </row>
    <row r="20" spans="1:3" x14ac:dyDescent="0.2">
      <c r="A20" s="1">
        <v>32690</v>
      </c>
      <c r="B20">
        <v>325114.227318855</v>
      </c>
      <c r="C20">
        <v>4927</v>
      </c>
    </row>
    <row r="21" spans="1:3" x14ac:dyDescent="0.2">
      <c r="A21" s="1">
        <v>32782</v>
      </c>
      <c r="B21">
        <v>157749.218082879</v>
      </c>
      <c r="C21">
        <v>4778</v>
      </c>
    </row>
    <row r="22" spans="1:3" x14ac:dyDescent="0.2">
      <c r="A22" s="1">
        <v>32874</v>
      </c>
      <c r="B22">
        <v>147845.424945295</v>
      </c>
      <c r="C22">
        <v>4570</v>
      </c>
    </row>
    <row r="23" spans="1:3" x14ac:dyDescent="0.2">
      <c r="A23" s="1">
        <v>32964</v>
      </c>
      <c r="B23">
        <v>231326.701578498</v>
      </c>
      <c r="C23">
        <v>4688</v>
      </c>
    </row>
    <row r="24" spans="1:3" x14ac:dyDescent="0.2">
      <c r="A24" s="1">
        <v>33055</v>
      </c>
      <c r="B24">
        <v>221626.96834791501</v>
      </c>
      <c r="C24">
        <v>3886</v>
      </c>
    </row>
    <row r="25" spans="1:3" x14ac:dyDescent="0.2">
      <c r="A25" s="1">
        <v>33147</v>
      </c>
      <c r="B25">
        <v>265691.99593731802</v>
      </c>
      <c r="C25">
        <v>3446</v>
      </c>
    </row>
    <row r="26" spans="1:3" x14ac:dyDescent="0.2">
      <c r="A26" s="1">
        <v>33239</v>
      </c>
      <c r="B26">
        <v>195329.357453754</v>
      </c>
      <c r="C26">
        <v>3676</v>
      </c>
    </row>
    <row r="27" spans="1:3" x14ac:dyDescent="0.2">
      <c r="A27" s="1">
        <v>33329</v>
      </c>
      <c r="B27">
        <v>142032.86505190301</v>
      </c>
      <c r="C27">
        <v>4913</v>
      </c>
    </row>
    <row r="28" spans="1:3" x14ac:dyDescent="0.2">
      <c r="A28" s="1">
        <v>33420</v>
      </c>
      <c r="B28">
        <v>134531.479467767</v>
      </c>
      <c r="C28">
        <v>4359</v>
      </c>
    </row>
    <row r="29" spans="1:3" x14ac:dyDescent="0.2">
      <c r="A29" s="1">
        <v>33512</v>
      </c>
      <c r="B29">
        <v>167290.931798245</v>
      </c>
      <c r="C29">
        <v>4560</v>
      </c>
    </row>
    <row r="30" spans="1:3" x14ac:dyDescent="0.2">
      <c r="A30" s="1">
        <v>33604</v>
      </c>
      <c r="B30">
        <v>151408.852954442</v>
      </c>
      <c r="C30">
        <v>15519</v>
      </c>
    </row>
    <row r="31" spans="1:3" x14ac:dyDescent="0.2">
      <c r="A31" s="1">
        <v>33695</v>
      </c>
      <c r="B31">
        <v>131840.39519441701</v>
      </c>
      <c r="C31">
        <v>17771</v>
      </c>
    </row>
    <row r="32" spans="1:3" x14ac:dyDescent="0.2">
      <c r="A32" s="1">
        <v>33786</v>
      </c>
      <c r="B32">
        <v>157297.72601384699</v>
      </c>
      <c r="C32">
        <v>16176</v>
      </c>
    </row>
    <row r="33" spans="1:3" x14ac:dyDescent="0.2">
      <c r="A33" s="1">
        <v>33878</v>
      </c>
      <c r="B33">
        <v>189455.76310922499</v>
      </c>
      <c r="C33">
        <v>18384</v>
      </c>
    </row>
    <row r="34" spans="1:3" x14ac:dyDescent="0.2">
      <c r="A34" s="1">
        <v>33970</v>
      </c>
      <c r="B34">
        <v>125219.89546196999</v>
      </c>
      <c r="C34">
        <v>14081</v>
      </c>
    </row>
    <row r="35" spans="1:3" x14ac:dyDescent="0.2">
      <c r="A35" s="1">
        <v>34060</v>
      </c>
      <c r="B35">
        <v>145886.306636391</v>
      </c>
      <c r="C35">
        <v>19378</v>
      </c>
    </row>
    <row r="36" spans="1:3" x14ac:dyDescent="0.2">
      <c r="A36" s="1">
        <v>34151</v>
      </c>
      <c r="B36">
        <v>139562.75297619001</v>
      </c>
      <c r="C36">
        <v>17136</v>
      </c>
    </row>
    <row r="37" spans="1:3" x14ac:dyDescent="0.2">
      <c r="A37" s="1">
        <v>34243</v>
      </c>
      <c r="B37">
        <v>355302.161680458</v>
      </c>
      <c r="C37">
        <v>18852</v>
      </c>
    </row>
    <row r="38" spans="1:3" x14ac:dyDescent="0.2">
      <c r="A38" s="1">
        <v>34335</v>
      </c>
      <c r="B38">
        <v>153541.57417837399</v>
      </c>
      <c r="C38">
        <v>16157</v>
      </c>
    </row>
    <row r="39" spans="1:3" x14ac:dyDescent="0.2">
      <c r="A39" s="1">
        <v>34425</v>
      </c>
      <c r="B39">
        <v>164770.04564178601</v>
      </c>
      <c r="C39">
        <v>18207</v>
      </c>
    </row>
    <row r="40" spans="1:3" x14ac:dyDescent="0.2">
      <c r="A40" s="1">
        <v>34516</v>
      </c>
      <c r="B40">
        <v>233090.043064912</v>
      </c>
      <c r="C40">
        <v>15883</v>
      </c>
    </row>
    <row r="41" spans="1:3" x14ac:dyDescent="0.2">
      <c r="A41" s="1">
        <v>34608</v>
      </c>
      <c r="B41">
        <v>180150.698635743</v>
      </c>
      <c r="C41">
        <v>14660</v>
      </c>
    </row>
    <row r="42" spans="1:3" x14ac:dyDescent="0.2">
      <c r="A42" s="1">
        <v>34700</v>
      </c>
      <c r="B42">
        <v>167559.40457769099</v>
      </c>
      <c r="C42">
        <v>12408</v>
      </c>
    </row>
    <row r="43" spans="1:3" x14ac:dyDescent="0.2">
      <c r="A43" s="1">
        <v>34790</v>
      </c>
      <c r="B43">
        <v>157131.89219982401</v>
      </c>
      <c r="C43">
        <v>14833</v>
      </c>
    </row>
    <row r="44" spans="1:3" x14ac:dyDescent="0.2">
      <c r="A44" s="1">
        <v>34881</v>
      </c>
      <c r="B44">
        <v>166050.68398795399</v>
      </c>
      <c r="C44">
        <v>15607</v>
      </c>
    </row>
    <row r="45" spans="1:3" x14ac:dyDescent="0.2">
      <c r="A45" s="1">
        <v>34973</v>
      </c>
      <c r="B45">
        <v>214372.73035194399</v>
      </c>
      <c r="C45">
        <v>15116</v>
      </c>
    </row>
    <row r="46" spans="1:3" x14ac:dyDescent="0.2">
      <c r="A46" s="1">
        <v>35065</v>
      </c>
      <c r="B46">
        <v>188527.49588070999</v>
      </c>
      <c r="C46">
        <v>14687</v>
      </c>
    </row>
    <row r="47" spans="1:3" x14ac:dyDescent="0.2">
      <c r="A47" s="1">
        <v>35156</v>
      </c>
      <c r="B47">
        <v>226496.75665529</v>
      </c>
      <c r="C47">
        <v>17580</v>
      </c>
    </row>
    <row r="48" spans="1:3" x14ac:dyDescent="0.2">
      <c r="A48" s="1">
        <v>35247</v>
      </c>
      <c r="B48">
        <v>244323.70192798699</v>
      </c>
      <c r="C48">
        <v>15664</v>
      </c>
    </row>
    <row r="49" spans="1:3" x14ac:dyDescent="0.2">
      <c r="A49" s="1">
        <v>35339</v>
      </c>
      <c r="B49">
        <v>261797.99363381701</v>
      </c>
      <c r="C49">
        <v>15708</v>
      </c>
    </row>
    <row r="50" spans="1:3" x14ac:dyDescent="0.2">
      <c r="A50" s="1">
        <v>35431</v>
      </c>
      <c r="B50">
        <v>243222.97752735301</v>
      </c>
      <c r="C50">
        <v>15263</v>
      </c>
    </row>
    <row r="51" spans="1:3" x14ac:dyDescent="0.2">
      <c r="A51" s="1">
        <v>35521</v>
      </c>
      <c r="B51">
        <v>599049.60484208295</v>
      </c>
      <c r="C51">
        <v>19124</v>
      </c>
    </row>
    <row r="52" spans="1:3" x14ac:dyDescent="0.2">
      <c r="A52" s="1">
        <v>35612</v>
      </c>
      <c r="B52">
        <v>272546.54919053498</v>
      </c>
      <c r="C52">
        <v>18469</v>
      </c>
    </row>
    <row r="53" spans="1:3" x14ac:dyDescent="0.2">
      <c r="A53" s="1">
        <v>35704</v>
      </c>
      <c r="B53">
        <v>371150.24284375901</v>
      </c>
      <c r="C53">
        <v>19214</v>
      </c>
    </row>
    <row r="54" spans="1:3" x14ac:dyDescent="0.2">
      <c r="A54" s="1">
        <v>35796</v>
      </c>
      <c r="B54">
        <v>539779.26637113502</v>
      </c>
      <c r="C54">
        <v>17821</v>
      </c>
    </row>
    <row r="55" spans="1:3" x14ac:dyDescent="0.2">
      <c r="A55" s="1">
        <v>35886</v>
      </c>
      <c r="B55">
        <v>343860.51200808102</v>
      </c>
      <c r="C55">
        <v>21777</v>
      </c>
    </row>
    <row r="56" spans="1:3" x14ac:dyDescent="0.2">
      <c r="A56" s="1">
        <v>35977</v>
      </c>
      <c r="B56">
        <v>261267.20265416001</v>
      </c>
      <c r="C56">
        <v>20044</v>
      </c>
    </row>
    <row r="57" spans="1:3" x14ac:dyDescent="0.2">
      <c r="A57" s="1">
        <v>36069</v>
      </c>
      <c r="B57">
        <v>254312.755383765</v>
      </c>
      <c r="C57">
        <v>19921</v>
      </c>
    </row>
    <row r="58" spans="1:3" x14ac:dyDescent="0.2">
      <c r="A58" s="1">
        <v>36161</v>
      </c>
      <c r="B58">
        <v>337506.47394246998</v>
      </c>
      <c r="C58">
        <v>17730</v>
      </c>
    </row>
    <row r="59" spans="1:3" x14ac:dyDescent="0.2">
      <c r="A59" s="1">
        <v>36251</v>
      </c>
      <c r="B59">
        <v>240446.547129349</v>
      </c>
      <c r="C59">
        <v>20518</v>
      </c>
    </row>
    <row r="60" spans="1:3" x14ac:dyDescent="0.2">
      <c r="A60" s="1">
        <v>36342</v>
      </c>
      <c r="B60">
        <v>312624.16978560499</v>
      </c>
      <c r="C60">
        <v>19077</v>
      </c>
    </row>
    <row r="61" spans="1:3" x14ac:dyDescent="0.2">
      <c r="A61" s="1">
        <v>36434</v>
      </c>
      <c r="B61">
        <v>342589.77043128002</v>
      </c>
      <c r="C61">
        <v>17877</v>
      </c>
    </row>
    <row r="62" spans="1:3" x14ac:dyDescent="0.2">
      <c r="A62" s="1">
        <v>36526</v>
      </c>
      <c r="B62">
        <v>310122.77128743398</v>
      </c>
      <c r="C62">
        <v>16195</v>
      </c>
    </row>
    <row r="63" spans="1:3" x14ac:dyDescent="0.2">
      <c r="A63" s="1">
        <v>36617</v>
      </c>
      <c r="B63">
        <v>366395.84889573703</v>
      </c>
      <c r="C63">
        <v>19470</v>
      </c>
    </row>
    <row r="64" spans="1:3" x14ac:dyDescent="0.2">
      <c r="A64" s="1">
        <v>36708</v>
      </c>
      <c r="B64">
        <v>353810.73838063999</v>
      </c>
      <c r="C64">
        <v>17686</v>
      </c>
    </row>
    <row r="65" spans="1:3" x14ac:dyDescent="0.2">
      <c r="A65" s="1">
        <v>36800</v>
      </c>
      <c r="B65">
        <v>360705.55314375699</v>
      </c>
      <c r="C65">
        <v>16493</v>
      </c>
    </row>
    <row r="66" spans="1:3" x14ac:dyDescent="0.2">
      <c r="A66" s="1">
        <v>36892</v>
      </c>
      <c r="B66">
        <v>269558.18963992398</v>
      </c>
      <c r="C66">
        <v>15830</v>
      </c>
    </row>
    <row r="67" spans="1:3" x14ac:dyDescent="0.2">
      <c r="A67" s="1">
        <v>36982</v>
      </c>
      <c r="B67">
        <v>299671.76510597899</v>
      </c>
      <c r="C67">
        <v>18966</v>
      </c>
    </row>
    <row r="68" spans="1:3" x14ac:dyDescent="0.2">
      <c r="A68" s="1">
        <v>37073</v>
      </c>
      <c r="B68">
        <v>341757.105981</v>
      </c>
      <c r="C68">
        <v>18843</v>
      </c>
    </row>
    <row r="69" spans="1:3" x14ac:dyDescent="0.2">
      <c r="A69" s="1">
        <v>37165</v>
      </c>
      <c r="B69">
        <v>423856.13570412499</v>
      </c>
      <c r="C69">
        <v>17575</v>
      </c>
    </row>
    <row r="70" spans="1:3" x14ac:dyDescent="0.2">
      <c r="A70" s="1">
        <v>37257</v>
      </c>
      <c r="B70">
        <v>276867.42670512298</v>
      </c>
      <c r="C70">
        <v>17682</v>
      </c>
    </row>
    <row r="71" spans="1:3" x14ac:dyDescent="0.2">
      <c r="A71" s="1">
        <v>37347</v>
      </c>
      <c r="B71">
        <v>292424.26419983403</v>
      </c>
      <c r="C71">
        <v>19296</v>
      </c>
    </row>
    <row r="72" spans="1:3" x14ac:dyDescent="0.2">
      <c r="A72" s="1">
        <v>37438</v>
      </c>
      <c r="B72">
        <v>294494.66977730597</v>
      </c>
      <c r="C72">
        <v>18860</v>
      </c>
    </row>
    <row r="73" spans="1:3" x14ac:dyDescent="0.2">
      <c r="A73" s="1">
        <v>37530</v>
      </c>
      <c r="B73">
        <v>827975.45868608903</v>
      </c>
      <c r="C73">
        <v>21143</v>
      </c>
    </row>
    <row r="74" spans="1:3" x14ac:dyDescent="0.2">
      <c r="A74" s="1">
        <v>37622</v>
      </c>
      <c r="B74">
        <v>324645.19703688199</v>
      </c>
      <c r="C74">
        <v>19169</v>
      </c>
    </row>
    <row r="75" spans="1:3" x14ac:dyDescent="0.2">
      <c r="A75" s="1">
        <v>37712</v>
      </c>
      <c r="B75">
        <v>2015344.5499630801</v>
      </c>
      <c r="C75">
        <v>23027</v>
      </c>
    </row>
    <row r="76" spans="1:3" x14ac:dyDescent="0.2">
      <c r="A76" s="1">
        <v>37803</v>
      </c>
      <c r="B76">
        <v>292518.239950446</v>
      </c>
      <c r="C76">
        <v>23409</v>
      </c>
    </row>
    <row r="77" spans="1:3" x14ac:dyDescent="0.2">
      <c r="A77" s="1">
        <v>37895</v>
      </c>
      <c r="B77">
        <v>590751.477218805</v>
      </c>
      <c r="C77">
        <v>20653</v>
      </c>
    </row>
    <row r="78" spans="1:3" x14ac:dyDescent="0.2">
      <c r="A78" s="1">
        <v>37987</v>
      </c>
      <c r="B78">
        <v>427520.18293339002</v>
      </c>
      <c r="C78">
        <v>18586</v>
      </c>
    </row>
    <row r="79" spans="1:3" x14ac:dyDescent="0.2">
      <c r="A79" s="1">
        <v>38078</v>
      </c>
      <c r="B79">
        <v>436548.966072293</v>
      </c>
      <c r="C79">
        <v>24788</v>
      </c>
    </row>
    <row r="80" spans="1:3" x14ac:dyDescent="0.2">
      <c r="A80" s="1">
        <v>38169</v>
      </c>
      <c r="B80">
        <v>357478.07163385203</v>
      </c>
      <c r="C80">
        <v>23313</v>
      </c>
    </row>
    <row r="81" spans="1:3" x14ac:dyDescent="0.2">
      <c r="A81" s="1">
        <v>38261</v>
      </c>
      <c r="B81">
        <v>1043724.34294673</v>
      </c>
      <c r="C81">
        <v>22642</v>
      </c>
    </row>
    <row r="82" spans="1:3" x14ac:dyDescent="0.2">
      <c r="A82" s="1">
        <v>38353</v>
      </c>
      <c r="B82">
        <v>606931.23416782299</v>
      </c>
      <c r="C82">
        <v>20891</v>
      </c>
    </row>
    <row r="83" spans="1:3" x14ac:dyDescent="0.2">
      <c r="A83" s="1">
        <v>38443</v>
      </c>
      <c r="B83">
        <v>476096.93435737799</v>
      </c>
      <c r="C83">
        <v>25715</v>
      </c>
    </row>
    <row r="84" spans="1:3" x14ac:dyDescent="0.2">
      <c r="A84" s="1">
        <v>38534</v>
      </c>
      <c r="B84">
        <v>722986.311927706</v>
      </c>
      <c r="C84">
        <v>25009</v>
      </c>
    </row>
    <row r="85" spans="1:3" x14ac:dyDescent="0.2">
      <c r="A85" s="1">
        <v>38626</v>
      </c>
      <c r="B85">
        <v>827967.09816597798</v>
      </c>
      <c r="C85">
        <v>21810</v>
      </c>
    </row>
    <row r="86" spans="1:3" x14ac:dyDescent="0.2">
      <c r="A86" s="1">
        <v>38718</v>
      </c>
      <c r="B86">
        <v>510590.00015971798</v>
      </c>
      <c r="C86">
        <v>18783</v>
      </c>
    </row>
    <row r="87" spans="1:3" x14ac:dyDescent="0.2">
      <c r="A87" s="1">
        <v>38808</v>
      </c>
      <c r="B87">
        <v>508653.60498577799</v>
      </c>
      <c r="C87">
        <v>23908</v>
      </c>
    </row>
    <row r="88" spans="1:3" x14ac:dyDescent="0.2">
      <c r="A88" s="1">
        <v>38899</v>
      </c>
      <c r="B88">
        <v>748953.53611528606</v>
      </c>
      <c r="C88">
        <v>22622</v>
      </c>
    </row>
    <row r="89" spans="1:3" x14ac:dyDescent="0.2">
      <c r="A89" s="1">
        <v>38991</v>
      </c>
      <c r="B89">
        <v>864022.78948184894</v>
      </c>
      <c r="C89">
        <v>19338</v>
      </c>
    </row>
    <row r="90" spans="1:3" x14ac:dyDescent="0.2">
      <c r="A90" s="1">
        <v>39083</v>
      </c>
      <c r="B90">
        <v>569454.18558144697</v>
      </c>
      <c r="C90">
        <v>17852</v>
      </c>
    </row>
    <row r="91" spans="1:3" x14ac:dyDescent="0.2">
      <c r="A91" s="1">
        <v>39173</v>
      </c>
      <c r="B91">
        <v>928041.31976559304</v>
      </c>
      <c r="C91">
        <v>22013</v>
      </c>
    </row>
    <row r="92" spans="1:3" x14ac:dyDescent="0.2">
      <c r="A92" s="1">
        <v>39264</v>
      </c>
      <c r="B92">
        <v>937382.44855064701</v>
      </c>
      <c r="C92">
        <v>18698</v>
      </c>
    </row>
    <row r="93" spans="1:3" x14ac:dyDescent="0.2">
      <c r="A93" s="1">
        <v>39356</v>
      </c>
      <c r="B93">
        <v>505398.87248459901</v>
      </c>
      <c r="C93">
        <v>14610</v>
      </c>
    </row>
    <row r="94" spans="1:3" x14ac:dyDescent="0.2">
      <c r="A94" s="1">
        <v>39448</v>
      </c>
      <c r="B94">
        <v>678998.52397235297</v>
      </c>
      <c r="C94">
        <v>13745</v>
      </c>
    </row>
    <row r="95" spans="1:3" x14ac:dyDescent="0.2">
      <c r="A95" s="1">
        <v>39539</v>
      </c>
      <c r="B95">
        <v>391640.97009048797</v>
      </c>
      <c r="C95">
        <v>14477</v>
      </c>
    </row>
    <row r="96" spans="1:3" x14ac:dyDescent="0.2">
      <c r="A96" s="1">
        <v>39630</v>
      </c>
      <c r="B96">
        <v>494583.06375184999</v>
      </c>
      <c r="C96">
        <v>12831</v>
      </c>
    </row>
    <row r="97" spans="1:3" x14ac:dyDescent="0.2">
      <c r="A97" s="1">
        <v>39722</v>
      </c>
      <c r="B97">
        <v>352215.54501170898</v>
      </c>
      <c r="C97">
        <v>10675</v>
      </c>
    </row>
    <row r="98" spans="1:3" x14ac:dyDescent="0.2">
      <c r="A98" s="1">
        <v>39814</v>
      </c>
      <c r="B98">
        <v>204874.24284423</v>
      </c>
      <c r="C98">
        <v>9957</v>
      </c>
    </row>
    <row r="99" spans="1:3" x14ac:dyDescent="0.2">
      <c r="A99" s="1">
        <v>39904</v>
      </c>
      <c r="B99">
        <v>325126.07838188601</v>
      </c>
      <c r="C99">
        <v>13868</v>
      </c>
    </row>
    <row r="100" spans="1:3" x14ac:dyDescent="0.2">
      <c r="A100" s="1">
        <v>39995</v>
      </c>
      <c r="B100">
        <v>403783.49522921199</v>
      </c>
      <c r="C100">
        <v>13939</v>
      </c>
    </row>
    <row r="101" spans="1:3" x14ac:dyDescent="0.2">
      <c r="A101" s="1">
        <v>40087</v>
      </c>
      <c r="B101">
        <v>315341.72433695197</v>
      </c>
      <c r="C101">
        <v>14554</v>
      </c>
    </row>
    <row r="102" spans="1:3" x14ac:dyDescent="0.2">
      <c r="A102" s="1">
        <v>40179</v>
      </c>
      <c r="B102">
        <v>275283.763171183</v>
      </c>
      <c r="C102">
        <v>11882</v>
      </c>
    </row>
    <row r="103" spans="1:3" x14ac:dyDescent="0.2">
      <c r="A103" s="1">
        <v>40269</v>
      </c>
      <c r="B103">
        <v>468165.92336833698</v>
      </c>
      <c r="C103">
        <v>15046</v>
      </c>
    </row>
    <row r="104" spans="1:3" x14ac:dyDescent="0.2">
      <c r="A104" s="1">
        <v>40360</v>
      </c>
      <c r="B104">
        <v>1148378.3998632401</v>
      </c>
      <c r="C104">
        <v>13162</v>
      </c>
    </row>
    <row r="105" spans="1:3" x14ac:dyDescent="0.2">
      <c r="A105" s="1">
        <v>40452</v>
      </c>
      <c r="B105">
        <v>562736.86508320004</v>
      </c>
      <c r="C105">
        <v>14483</v>
      </c>
    </row>
    <row r="106" spans="1:3" x14ac:dyDescent="0.2">
      <c r="A106" s="1">
        <v>40544</v>
      </c>
      <c r="B106">
        <v>366727.50941725599</v>
      </c>
      <c r="C106">
        <v>12424</v>
      </c>
    </row>
    <row r="107" spans="1:3" x14ac:dyDescent="0.2">
      <c r="A107" s="1">
        <v>40634</v>
      </c>
      <c r="B107">
        <v>447048.42798886599</v>
      </c>
      <c r="C107">
        <v>15449</v>
      </c>
    </row>
    <row r="108" spans="1:3" x14ac:dyDescent="0.2">
      <c r="A108" s="1">
        <v>40725</v>
      </c>
      <c r="B108">
        <v>418300.79871931602</v>
      </c>
      <c r="C108">
        <v>14055</v>
      </c>
    </row>
    <row r="109" spans="1:3" x14ac:dyDescent="0.2">
      <c r="A109" s="1">
        <v>40817</v>
      </c>
      <c r="B109">
        <v>641421.94873610395</v>
      </c>
      <c r="C109">
        <v>14123</v>
      </c>
    </row>
    <row r="110" spans="1:3" x14ac:dyDescent="0.2">
      <c r="A110" s="1">
        <v>40909</v>
      </c>
      <c r="B110">
        <v>501583.52192770998</v>
      </c>
      <c r="C110">
        <v>12450</v>
      </c>
    </row>
    <row r="111" spans="1:3" x14ac:dyDescent="0.2">
      <c r="A111" s="1">
        <v>41000</v>
      </c>
      <c r="B111">
        <v>539427.80594034598</v>
      </c>
      <c r="C111">
        <v>16026</v>
      </c>
    </row>
    <row r="112" spans="1:3" x14ac:dyDescent="0.2">
      <c r="A112" s="1">
        <v>41091</v>
      </c>
      <c r="B112">
        <v>624115.64038031304</v>
      </c>
      <c r="C112">
        <v>16092</v>
      </c>
    </row>
    <row r="113" spans="1:3" x14ac:dyDescent="0.2">
      <c r="A113" s="1">
        <v>41183</v>
      </c>
      <c r="B113">
        <v>1059544.0503276</v>
      </c>
      <c r="C113">
        <v>17704</v>
      </c>
    </row>
    <row r="114" spans="1:3" x14ac:dyDescent="0.2">
      <c r="A114" s="1">
        <v>41275</v>
      </c>
      <c r="B114">
        <v>393512.19314270501</v>
      </c>
      <c r="C114">
        <v>15108</v>
      </c>
    </row>
    <row r="115" spans="1:3" x14ac:dyDescent="0.2">
      <c r="A115" s="1">
        <v>41365</v>
      </c>
      <c r="B115">
        <v>486677.72466481099</v>
      </c>
      <c r="C115">
        <v>19765</v>
      </c>
    </row>
    <row r="116" spans="1:3" x14ac:dyDescent="0.2">
      <c r="A116" s="1">
        <v>41456</v>
      </c>
      <c r="B116">
        <v>722145.64493297494</v>
      </c>
      <c r="C116">
        <v>18650</v>
      </c>
    </row>
    <row r="117" spans="1:3" x14ac:dyDescent="0.2">
      <c r="A117" s="1">
        <v>41548</v>
      </c>
      <c r="B117">
        <v>8158003.1234001899</v>
      </c>
      <c r="C117">
        <v>15705</v>
      </c>
    </row>
    <row r="118" spans="1:3" x14ac:dyDescent="0.2">
      <c r="A118" s="1">
        <v>41640</v>
      </c>
      <c r="B118">
        <v>532554.47086677304</v>
      </c>
      <c r="C118">
        <v>12460</v>
      </c>
    </row>
    <row r="119" spans="1:3" x14ac:dyDescent="0.2">
      <c r="A119" s="1">
        <v>41730</v>
      </c>
      <c r="B119">
        <v>689257.00074974506</v>
      </c>
      <c r="C119">
        <v>18673</v>
      </c>
    </row>
    <row r="120" spans="1:3" x14ac:dyDescent="0.2">
      <c r="A120" s="1">
        <v>41821</v>
      </c>
      <c r="B120">
        <v>832623.496980711</v>
      </c>
      <c r="C120">
        <v>17057</v>
      </c>
    </row>
    <row r="121" spans="1:3" x14ac:dyDescent="0.2">
      <c r="A121" s="1">
        <v>41913</v>
      </c>
      <c r="B121">
        <v>741986.11961631302</v>
      </c>
      <c r="C121">
        <v>15742</v>
      </c>
    </row>
    <row r="122" spans="1:3" x14ac:dyDescent="0.2">
      <c r="A122" s="1">
        <v>42005</v>
      </c>
      <c r="B122">
        <v>828886.37760270096</v>
      </c>
      <c r="C122">
        <v>14216</v>
      </c>
    </row>
    <row r="123" spans="1:3" x14ac:dyDescent="0.2">
      <c r="A123" s="1">
        <v>42095</v>
      </c>
      <c r="B123">
        <v>811591.29586742795</v>
      </c>
      <c r="C123">
        <v>19431</v>
      </c>
    </row>
    <row r="124" spans="1:3" x14ac:dyDescent="0.2">
      <c r="A124" s="1">
        <v>42186</v>
      </c>
      <c r="B124">
        <v>679650.74016216199</v>
      </c>
      <c r="C124">
        <v>18500</v>
      </c>
    </row>
    <row r="125" spans="1:3" x14ac:dyDescent="0.2">
      <c r="A125" s="1">
        <v>42278</v>
      </c>
      <c r="B125">
        <v>775917.81584268797</v>
      </c>
      <c r="C125">
        <v>14341</v>
      </c>
    </row>
    <row r="126" spans="1:3" x14ac:dyDescent="0.2">
      <c r="A126" s="1">
        <v>42370</v>
      </c>
      <c r="B126">
        <v>775699.77618364396</v>
      </c>
      <c r="C126">
        <v>1394</v>
      </c>
    </row>
  </sheetData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{7DBDC79B-45CA-2B47-9D68-618FB0BA1A32}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BDC79B-45CA-2B47-9D68-618FB0BA1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/>
  </sheetViews>
  <sheetFormatPr baseColWidth="10" defaultRowHeight="16" x14ac:dyDescent="0.2"/>
  <cols>
    <col min="1" max="1" width="13.83203125" customWidth="1"/>
    <col min="2" max="2" width="13.6640625" customWidth="1"/>
    <col min="3" max="3" width="14" bestFit="1" customWidth="1"/>
    <col min="4" max="4" width="14.6640625" style="7" customWidth="1"/>
    <col min="6" max="6" width="28.6640625" customWidth="1"/>
    <col min="7" max="7" width="36.83203125" customWidth="1"/>
  </cols>
  <sheetData>
    <row r="1" spans="1:17" s="3" customFormat="1" x14ac:dyDescent="0.2">
      <c r="A1" s="3" t="s">
        <v>4</v>
      </c>
      <c r="B1" s="3" t="s">
        <v>5</v>
      </c>
      <c r="C1" s="3" t="s">
        <v>6</v>
      </c>
      <c r="D1" s="8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</row>
    <row r="2" spans="1:17" x14ac:dyDescent="0.2">
      <c r="A2">
        <v>2639648</v>
      </c>
      <c r="B2">
        <v>3420089016</v>
      </c>
      <c r="C2" s="1">
        <v>41583</v>
      </c>
      <c r="D2" s="7">
        <v>167576638</v>
      </c>
      <c r="E2">
        <v>20131105001293</v>
      </c>
      <c r="F2" t="s">
        <v>21</v>
      </c>
      <c r="G2" t="s">
        <v>22</v>
      </c>
      <c r="H2">
        <v>5</v>
      </c>
      <c r="I2">
        <v>9</v>
      </c>
      <c r="J2">
        <v>22</v>
      </c>
      <c r="K2" t="s">
        <v>23</v>
      </c>
      <c r="L2" t="s">
        <v>24</v>
      </c>
      <c r="M2" t="s">
        <v>24</v>
      </c>
      <c r="N2" t="s">
        <v>24</v>
      </c>
      <c r="O2">
        <v>1</v>
      </c>
      <c r="P2">
        <v>0</v>
      </c>
      <c r="Q2" t="s">
        <v>25</v>
      </c>
    </row>
    <row r="3" spans="1:17" x14ac:dyDescent="0.2">
      <c r="A3">
        <v>2639648</v>
      </c>
      <c r="B3">
        <v>3120089012</v>
      </c>
      <c r="C3" s="1">
        <v>41583</v>
      </c>
      <c r="D3" s="7">
        <v>167576638</v>
      </c>
      <c r="E3">
        <v>20131105001293</v>
      </c>
      <c r="F3" t="s">
        <v>21</v>
      </c>
      <c r="G3" t="s">
        <v>22</v>
      </c>
      <c r="H3">
        <v>5</v>
      </c>
      <c r="I3">
        <v>9</v>
      </c>
      <c r="J3">
        <v>22</v>
      </c>
      <c r="K3" t="s">
        <v>23</v>
      </c>
      <c r="L3" t="s">
        <v>24</v>
      </c>
      <c r="M3" t="s">
        <v>24</v>
      </c>
      <c r="N3" t="s">
        <v>24</v>
      </c>
      <c r="O3">
        <v>1</v>
      </c>
      <c r="P3">
        <v>0</v>
      </c>
      <c r="Q3" t="s">
        <v>25</v>
      </c>
    </row>
    <row r="4" spans="1:17" x14ac:dyDescent="0.2">
      <c r="A4">
        <v>2639648</v>
      </c>
      <c r="B4">
        <v>2020089019</v>
      </c>
      <c r="C4" s="1">
        <v>41583</v>
      </c>
      <c r="D4" s="7">
        <v>167576638</v>
      </c>
      <c r="E4">
        <v>20131105001293</v>
      </c>
      <c r="F4" t="s">
        <v>21</v>
      </c>
      <c r="G4" t="s">
        <v>22</v>
      </c>
      <c r="H4">
        <v>5</v>
      </c>
      <c r="I4">
        <v>9</v>
      </c>
      <c r="J4">
        <v>22</v>
      </c>
      <c r="K4" t="s">
        <v>23</v>
      </c>
      <c r="L4" t="s">
        <v>24</v>
      </c>
      <c r="M4" t="s">
        <v>24</v>
      </c>
      <c r="N4" t="s">
        <v>24</v>
      </c>
      <c r="O4">
        <v>1</v>
      </c>
      <c r="P4">
        <v>0</v>
      </c>
      <c r="Q4" t="s">
        <v>25</v>
      </c>
    </row>
    <row r="5" spans="1:17" x14ac:dyDescent="0.2">
      <c r="A5">
        <v>2639648</v>
      </c>
      <c r="B5">
        <v>1219079001</v>
      </c>
      <c r="C5" s="1">
        <v>41583</v>
      </c>
      <c r="D5" s="7">
        <v>167576638</v>
      </c>
      <c r="E5">
        <v>20131105001293</v>
      </c>
      <c r="F5" t="s">
        <v>21</v>
      </c>
      <c r="G5" t="s">
        <v>22</v>
      </c>
      <c r="H5">
        <v>5</v>
      </c>
      <c r="I5">
        <v>9</v>
      </c>
      <c r="J5">
        <v>22</v>
      </c>
      <c r="K5" t="s">
        <v>23</v>
      </c>
      <c r="L5" t="s">
        <v>24</v>
      </c>
      <c r="M5" t="s">
        <v>24</v>
      </c>
      <c r="N5" t="s">
        <v>24</v>
      </c>
      <c r="O5">
        <v>1</v>
      </c>
      <c r="P5">
        <v>0</v>
      </c>
      <c r="Q5" t="s">
        <v>25</v>
      </c>
    </row>
    <row r="6" spans="1:17" x14ac:dyDescent="0.2">
      <c r="A6">
        <v>2639648</v>
      </c>
      <c r="B6">
        <v>3320079015</v>
      </c>
      <c r="C6" s="1">
        <v>41583</v>
      </c>
      <c r="D6" s="7">
        <v>167576638</v>
      </c>
      <c r="E6">
        <v>20131105001293</v>
      </c>
      <c r="F6" t="s">
        <v>21</v>
      </c>
      <c r="G6" t="s">
        <v>22</v>
      </c>
      <c r="H6">
        <v>5</v>
      </c>
      <c r="I6">
        <v>9</v>
      </c>
      <c r="J6">
        <v>22</v>
      </c>
      <c r="K6" t="s">
        <v>23</v>
      </c>
      <c r="L6" t="s">
        <v>24</v>
      </c>
      <c r="M6" t="s">
        <v>24</v>
      </c>
      <c r="N6" t="s">
        <v>24</v>
      </c>
      <c r="O6">
        <v>1</v>
      </c>
      <c r="P6">
        <v>0</v>
      </c>
      <c r="Q6" t="s">
        <v>25</v>
      </c>
    </row>
    <row r="7" spans="1:17" x14ac:dyDescent="0.2">
      <c r="A7">
        <v>2639648</v>
      </c>
      <c r="B7">
        <v>3320089004</v>
      </c>
      <c r="C7" s="1">
        <v>41583</v>
      </c>
      <c r="D7" s="7">
        <v>167576638</v>
      </c>
      <c r="E7">
        <v>20131105001293</v>
      </c>
      <c r="F7" t="s">
        <v>21</v>
      </c>
      <c r="G7" t="s">
        <v>22</v>
      </c>
      <c r="H7">
        <v>5</v>
      </c>
      <c r="I7">
        <v>9</v>
      </c>
      <c r="J7">
        <v>22</v>
      </c>
      <c r="K7" t="s">
        <v>23</v>
      </c>
      <c r="L7" t="s">
        <v>24</v>
      </c>
      <c r="M7" t="s">
        <v>24</v>
      </c>
      <c r="N7" t="s">
        <v>24</v>
      </c>
      <c r="O7">
        <v>1</v>
      </c>
      <c r="P7">
        <v>0</v>
      </c>
      <c r="Q7" t="s">
        <v>25</v>
      </c>
    </row>
    <row r="8" spans="1:17" x14ac:dyDescent="0.2">
      <c r="A8">
        <v>2639648</v>
      </c>
      <c r="B8">
        <v>519099014</v>
      </c>
      <c r="C8" s="1">
        <v>41583</v>
      </c>
      <c r="D8" s="7">
        <v>167576638</v>
      </c>
      <c r="E8">
        <v>20131105001293</v>
      </c>
      <c r="F8" t="s">
        <v>21</v>
      </c>
      <c r="G8" t="s">
        <v>22</v>
      </c>
      <c r="H8">
        <v>5</v>
      </c>
      <c r="I8">
        <v>9</v>
      </c>
      <c r="J8">
        <v>22</v>
      </c>
      <c r="K8" t="s">
        <v>23</v>
      </c>
      <c r="L8" t="s">
        <v>24</v>
      </c>
      <c r="M8" t="s">
        <v>24</v>
      </c>
      <c r="N8" t="s">
        <v>24</v>
      </c>
      <c r="O8">
        <v>1</v>
      </c>
      <c r="P8">
        <v>0</v>
      </c>
      <c r="Q8" t="s">
        <v>25</v>
      </c>
    </row>
    <row r="9" spans="1:17" x14ac:dyDescent="0.2">
      <c r="A9">
        <v>2639648</v>
      </c>
      <c r="B9">
        <v>1220089022</v>
      </c>
      <c r="C9" s="1">
        <v>41583</v>
      </c>
      <c r="D9" s="7">
        <v>167576638</v>
      </c>
      <c r="E9">
        <v>20131105001293</v>
      </c>
      <c r="F9" t="s">
        <v>21</v>
      </c>
      <c r="G9" t="s">
        <v>22</v>
      </c>
      <c r="H9">
        <v>5</v>
      </c>
      <c r="I9">
        <v>9</v>
      </c>
      <c r="J9">
        <v>22</v>
      </c>
      <c r="K9" t="s">
        <v>23</v>
      </c>
      <c r="L9" t="s">
        <v>24</v>
      </c>
      <c r="M9" t="s">
        <v>24</v>
      </c>
      <c r="N9" t="s">
        <v>24</v>
      </c>
      <c r="O9">
        <v>1</v>
      </c>
      <c r="P9">
        <v>0</v>
      </c>
      <c r="Q9" t="s">
        <v>25</v>
      </c>
    </row>
    <row r="10" spans="1:17" x14ac:dyDescent="0.2">
      <c r="A10">
        <v>2639648</v>
      </c>
      <c r="B10">
        <v>2820099017</v>
      </c>
      <c r="C10" s="1">
        <v>41583</v>
      </c>
      <c r="D10" s="7">
        <v>167576638</v>
      </c>
      <c r="E10">
        <v>20131105001293</v>
      </c>
      <c r="F10" t="s">
        <v>21</v>
      </c>
      <c r="G10" t="s">
        <v>22</v>
      </c>
      <c r="H10">
        <v>5</v>
      </c>
      <c r="I10">
        <v>9</v>
      </c>
      <c r="J10">
        <v>22</v>
      </c>
      <c r="K10" t="s">
        <v>23</v>
      </c>
      <c r="L10" t="s">
        <v>24</v>
      </c>
      <c r="M10" t="s">
        <v>24</v>
      </c>
      <c r="N10" t="s">
        <v>24</v>
      </c>
      <c r="O10">
        <v>1</v>
      </c>
      <c r="P10">
        <v>0</v>
      </c>
      <c r="Q10" t="s">
        <v>25</v>
      </c>
    </row>
    <row r="11" spans="1:17" x14ac:dyDescent="0.2">
      <c r="A11">
        <v>2639648</v>
      </c>
      <c r="B11">
        <v>2120079007</v>
      </c>
      <c r="C11" s="1">
        <v>41583</v>
      </c>
      <c r="D11" s="7">
        <v>167576638</v>
      </c>
      <c r="E11">
        <v>20131105001293</v>
      </c>
      <c r="F11" t="s">
        <v>21</v>
      </c>
      <c r="G11" t="s">
        <v>22</v>
      </c>
      <c r="H11">
        <v>5</v>
      </c>
      <c r="I11">
        <v>9</v>
      </c>
      <c r="J11">
        <v>22</v>
      </c>
      <c r="K11" t="s">
        <v>23</v>
      </c>
      <c r="L11" t="s">
        <v>24</v>
      </c>
      <c r="M11" t="s">
        <v>24</v>
      </c>
      <c r="N11" t="s">
        <v>24</v>
      </c>
      <c r="O11">
        <v>1</v>
      </c>
      <c r="P11">
        <v>0</v>
      </c>
      <c r="Q11" t="s">
        <v>25</v>
      </c>
    </row>
    <row r="12" spans="1:17" x14ac:dyDescent="0.2">
      <c r="A12">
        <v>2639648</v>
      </c>
      <c r="B12">
        <v>3620079012</v>
      </c>
      <c r="C12" s="1">
        <v>41583</v>
      </c>
      <c r="D12" s="7">
        <v>167576638</v>
      </c>
      <c r="E12">
        <v>20131105001293</v>
      </c>
      <c r="F12" t="s">
        <v>21</v>
      </c>
      <c r="G12" t="s">
        <v>22</v>
      </c>
      <c r="H12">
        <v>5</v>
      </c>
      <c r="I12">
        <v>9</v>
      </c>
      <c r="J12">
        <v>22</v>
      </c>
      <c r="K12" t="s">
        <v>23</v>
      </c>
      <c r="L12" t="s">
        <v>24</v>
      </c>
      <c r="M12" t="s">
        <v>24</v>
      </c>
      <c r="N12" t="s">
        <v>24</v>
      </c>
      <c r="O12">
        <v>1</v>
      </c>
      <c r="P12">
        <v>0</v>
      </c>
      <c r="Q12" t="s">
        <v>25</v>
      </c>
    </row>
    <row r="13" spans="1:17" x14ac:dyDescent="0.2">
      <c r="A13">
        <v>2639648</v>
      </c>
      <c r="B13">
        <v>519099006</v>
      </c>
      <c r="C13" s="1">
        <v>41583</v>
      </c>
      <c r="D13" s="7">
        <v>167576638</v>
      </c>
      <c r="E13">
        <v>20131105001293</v>
      </c>
      <c r="F13" t="s">
        <v>21</v>
      </c>
      <c r="G13" t="s">
        <v>22</v>
      </c>
      <c r="H13">
        <v>5</v>
      </c>
      <c r="I13">
        <v>9</v>
      </c>
      <c r="J13">
        <v>22</v>
      </c>
      <c r="K13" t="s">
        <v>23</v>
      </c>
      <c r="L13" t="s">
        <v>24</v>
      </c>
      <c r="M13" t="s">
        <v>24</v>
      </c>
      <c r="N13" t="s">
        <v>24</v>
      </c>
      <c r="O13">
        <v>1</v>
      </c>
      <c r="P13">
        <v>0</v>
      </c>
      <c r="Q13" t="s">
        <v>25</v>
      </c>
    </row>
    <row r="14" spans="1:17" x14ac:dyDescent="0.2">
      <c r="A14">
        <v>2639648</v>
      </c>
      <c r="B14">
        <v>3020089019</v>
      </c>
      <c r="C14" s="1">
        <v>41583</v>
      </c>
      <c r="D14" s="7">
        <v>167576638</v>
      </c>
      <c r="E14">
        <v>20131105001293</v>
      </c>
      <c r="F14" t="s">
        <v>21</v>
      </c>
      <c r="G14" t="s">
        <v>22</v>
      </c>
      <c r="H14">
        <v>5</v>
      </c>
      <c r="I14">
        <v>9</v>
      </c>
      <c r="J14">
        <v>22</v>
      </c>
      <c r="K14" t="s">
        <v>23</v>
      </c>
      <c r="L14" t="s">
        <v>24</v>
      </c>
      <c r="M14" t="s">
        <v>24</v>
      </c>
      <c r="N14" t="s">
        <v>24</v>
      </c>
      <c r="O14">
        <v>1</v>
      </c>
      <c r="P14">
        <v>0</v>
      </c>
      <c r="Q14" t="s">
        <v>25</v>
      </c>
    </row>
    <row r="15" spans="1:17" x14ac:dyDescent="0.2">
      <c r="A15">
        <v>2639648</v>
      </c>
      <c r="B15">
        <v>3320089012</v>
      </c>
      <c r="C15" s="1">
        <v>41583</v>
      </c>
      <c r="D15" s="7">
        <v>167576638</v>
      </c>
      <c r="E15">
        <v>20131105001293</v>
      </c>
      <c r="F15" t="s">
        <v>21</v>
      </c>
      <c r="G15" t="s">
        <v>22</v>
      </c>
      <c r="H15">
        <v>5</v>
      </c>
      <c r="I15">
        <v>9</v>
      </c>
      <c r="J15">
        <v>22</v>
      </c>
      <c r="K15" t="s">
        <v>23</v>
      </c>
      <c r="L15" t="s">
        <v>24</v>
      </c>
      <c r="M15" t="s">
        <v>24</v>
      </c>
      <c r="N15" t="s">
        <v>24</v>
      </c>
      <c r="O15">
        <v>1</v>
      </c>
      <c r="P15">
        <v>0</v>
      </c>
      <c r="Q15" t="s">
        <v>25</v>
      </c>
    </row>
    <row r="16" spans="1:17" x14ac:dyDescent="0.2">
      <c r="A16">
        <v>2639648</v>
      </c>
      <c r="B16">
        <v>3420089019</v>
      </c>
      <c r="C16" s="1">
        <v>41583</v>
      </c>
      <c r="D16" s="7">
        <v>167576638</v>
      </c>
      <c r="E16">
        <v>20131105001293</v>
      </c>
      <c r="F16" t="s">
        <v>21</v>
      </c>
      <c r="G16" t="s">
        <v>22</v>
      </c>
      <c r="H16">
        <v>5</v>
      </c>
      <c r="I16">
        <v>9</v>
      </c>
      <c r="J16">
        <v>22</v>
      </c>
      <c r="K16" t="s">
        <v>23</v>
      </c>
      <c r="L16" t="s">
        <v>24</v>
      </c>
      <c r="M16" t="s">
        <v>24</v>
      </c>
      <c r="N16" t="s">
        <v>24</v>
      </c>
      <c r="O16">
        <v>1</v>
      </c>
      <c r="P16">
        <v>0</v>
      </c>
      <c r="Q16" t="s">
        <v>25</v>
      </c>
    </row>
    <row r="17" spans="1:17" x14ac:dyDescent="0.2">
      <c r="A17">
        <v>2639648</v>
      </c>
      <c r="B17">
        <v>1220089031</v>
      </c>
      <c r="C17" s="1">
        <v>41583</v>
      </c>
      <c r="D17" s="7">
        <v>167576638</v>
      </c>
      <c r="E17">
        <v>20131105001293</v>
      </c>
      <c r="F17" t="s">
        <v>21</v>
      </c>
      <c r="G17" t="s">
        <v>22</v>
      </c>
      <c r="H17">
        <v>5</v>
      </c>
      <c r="I17">
        <v>9</v>
      </c>
      <c r="J17">
        <v>22</v>
      </c>
      <c r="K17" t="s">
        <v>23</v>
      </c>
      <c r="L17" t="s">
        <v>24</v>
      </c>
      <c r="M17" t="s">
        <v>24</v>
      </c>
      <c r="N17" t="s">
        <v>24</v>
      </c>
      <c r="O17">
        <v>1</v>
      </c>
      <c r="P17">
        <v>0</v>
      </c>
      <c r="Q17" t="s">
        <v>25</v>
      </c>
    </row>
    <row r="18" spans="1:17" x14ac:dyDescent="0.2">
      <c r="A18">
        <v>2639648</v>
      </c>
      <c r="B18">
        <v>920079001</v>
      </c>
      <c r="C18" s="1">
        <v>41583</v>
      </c>
      <c r="D18" s="7">
        <v>167576638</v>
      </c>
      <c r="E18">
        <v>20131105001293</v>
      </c>
      <c r="F18" t="s">
        <v>21</v>
      </c>
      <c r="G18" t="s">
        <v>22</v>
      </c>
      <c r="H18">
        <v>5</v>
      </c>
      <c r="I18">
        <v>9</v>
      </c>
      <c r="J18">
        <v>22</v>
      </c>
      <c r="K18" t="s">
        <v>23</v>
      </c>
      <c r="L18" t="s">
        <v>24</v>
      </c>
      <c r="M18" t="s">
        <v>24</v>
      </c>
      <c r="N18" t="s">
        <v>24</v>
      </c>
      <c r="O18">
        <v>1</v>
      </c>
      <c r="P18">
        <v>0</v>
      </c>
      <c r="Q18" t="s">
        <v>25</v>
      </c>
    </row>
    <row r="19" spans="1:17" x14ac:dyDescent="0.2">
      <c r="A19">
        <v>2639648</v>
      </c>
      <c r="B19">
        <v>1520079018</v>
      </c>
      <c r="C19" s="1">
        <v>41583</v>
      </c>
      <c r="D19" s="7">
        <v>167576638</v>
      </c>
      <c r="E19">
        <v>20131105001293</v>
      </c>
      <c r="F19" t="s">
        <v>21</v>
      </c>
      <c r="G19" t="s">
        <v>22</v>
      </c>
      <c r="H19">
        <v>5</v>
      </c>
      <c r="I19">
        <v>9</v>
      </c>
      <c r="J19">
        <v>22</v>
      </c>
      <c r="K19" t="s">
        <v>23</v>
      </c>
      <c r="L19" t="s">
        <v>24</v>
      </c>
      <c r="M19" t="s">
        <v>24</v>
      </c>
      <c r="N19" t="s">
        <v>24</v>
      </c>
      <c r="O19">
        <v>1</v>
      </c>
      <c r="P19">
        <v>0</v>
      </c>
      <c r="Q19" t="s">
        <v>25</v>
      </c>
    </row>
    <row r="20" spans="1:17" x14ac:dyDescent="0.2">
      <c r="A20">
        <v>2639648</v>
      </c>
      <c r="B20">
        <v>3120089004</v>
      </c>
      <c r="C20" s="1">
        <v>41583</v>
      </c>
      <c r="D20" s="7">
        <v>167576638</v>
      </c>
      <c r="E20">
        <v>20131105001293</v>
      </c>
      <c r="F20" t="s">
        <v>21</v>
      </c>
      <c r="G20" t="s">
        <v>22</v>
      </c>
      <c r="H20">
        <v>5</v>
      </c>
      <c r="I20">
        <v>9</v>
      </c>
      <c r="J20">
        <v>22</v>
      </c>
      <c r="K20" t="s">
        <v>23</v>
      </c>
      <c r="L20" t="s">
        <v>24</v>
      </c>
      <c r="M20" t="s">
        <v>24</v>
      </c>
      <c r="N20" t="s">
        <v>24</v>
      </c>
      <c r="O20">
        <v>1</v>
      </c>
      <c r="P20">
        <v>0</v>
      </c>
      <c r="Q20" t="s">
        <v>25</v>
      </c>
    </row>
    <row r="21" spans="1:17" x14ac:dyDescent="0.2">
      <c r="A21">
        <v>2639648</v>
      </c>
      <c r="B21">
        <v>3220089010</v>
      </c>
      <c r="C21" s="1">
        <v>41583</v>
      </c>
      <c r="D21" s="7">
        <v>167576638</v>
      </c>
      <c r="E21">
        <v>20131105001293</v>
      </c>
      <c r="F21" t="s">
        <v>21</v>
      </c>
      <c r="G21" t="s">
        <v>22</v>
      </c>
      <c r="H21">
        <v>5</v>
      </c>
      <c r="I21">
        <v>9</v>
      </c>
      <c r="J21">
        <v>22</v>
      </c>
      <c r="K21" t="s">
        <v>23</v>
      </c>
      <c r="L21" t="s">
        <v>24</v>
      </c>
      <c r="M21" t="s">
        <v>24</v>
      </c>
      <c r="N21" t="s">
        <v>24</v>
      </c>
      <c r="O21">
        <v>1</v>
      </c>
      <c r="P21">
        <v>0</v>
      </c>
      <c r="Q21" t="s">
        <v>25</v>
      </c>
    </row>
    <row r="22" spans="1:17" x14ac:dyDescent="0.2">
      <c r="A22">
        <v>2639648</v>
      </c>
      <c r="B22">
        <v>2220089012</v>
      </c>
      <c r="C22" s="1">
        <v>41583</v>
      </c>
      <c r="D22" s="7">
        <v>167576638</v>
      </c>
      <c r="E22">
        <v>20131105001293</v>
      </c>
      <c r="F22" t="s">
        <v>21</v>
      </c>
      <c r="G22" t="s">
        <v>22</v>
      </c>
      <c r="H22">
        <v>5</v>
      </c>
      <c r="I22">
        <v>9</v>
      </c>
      <c r="J22">
        <v>22</v>
      </c>
      <c r="K22" t="s">
        <v>23</v>
      </c>
      <c r="L22" t="s">
        <v>24</v>
      </c>
      <c r="M22" t="s">
        <v>24</v>
      </c>
      <c r="N22" t="s">
        <v>24</v>
      </c>
      <c r="O22">
        <v>1</v>
      </c>
      <c r="P22">
        <v>0</v>
      </c>
      <c r="Q22" t="s">
        <v>25</v>
      </c>
    </row>
    <row r="23" spans="1:17" x14ac:dyDescent="0.2">
      <c r="A23">
        <v>2639648</v>
      </c>
      <c r="B23">
        <v>3520089001</v>
      </c>
      <c r="C23" s="1">
        <v>41583</v>
      </c>
      <c r="D23" s="7">
        <v>167576638</v>
      </c>
      <c r="E23">
        <v>20131105001293</v>
      </c>
      <c r="F23" t="s">
        <v>21</v>
      </c>
      <c r="G23" t="s">
        <v>22</v>
      </c>
      <c r="H23">
        <v>5</v>
      </c>
      <c r="I23">
        <v>9</v>
      </c>
      <c r="J23">
        <v>22</v>
      </c>
      <c r="K23" t="s">
        <v>23</v>
      </c>
      <c r="L23" t="s">
        <v>24</v>
      </c>
      <c r="M23" t="s">
        <v>24</v>
      </c>
      <c r="N23" t="s">
        <v>24</v>
      </c>
      <c r="O23">
        <v>1</v>
      </c>
      <c r="P23">
        <v>0</v>
      </c>
      <c r="Q23" t="s">
        <v>25</v>
      </c>
    </row>
    <row r="24" spans="1:17" x14ac:dyDescent="0.2">
      <c r="A24">
        <v>2639648</v>
      </c>
      <c r="B24">
        <v>2820099001</v>
      </c>
      <c r="C24" s="1">
        <v>41583</v>
      </c>
      <c r="D24" s="7">
        <v>167576638</v>
      </c>
      <c r="E24">
        <v>20131105001293</v>
      </c>
      <c r="F24" t="s">
        <v>21</v>
      </c>
      <c r="G24" t="s">
        <v>22</v>
      </c>
      <c r="H24">
        <v>5</v>
      </c>
      <c r="I24">
        <v>9</v>
      </c>
      <c r="J24">
        <v>22</v>
      </c>
      <c r="K24" t="s">
        <v>23</v>
      </c>
      <c r="L24" t="s">
        <v>24</v>
      </c>
      <c r="M24" t="s">
        <v>24</v>
      </c>
      <c r="N24" t="s">
        <v>24</v>
      </c>
      <c r="O24">
        <v>1</v>
      </c>
      <c r="P24">
        <v>0</v>
      </c>
      <c r="Q24" t="s">
        <v>25</v>
      </c>
    </row>
    <row r="25" spans="1:17" x14ac:dyDescent="0.2">
      <c r="A25">
        <v>2639648</v>
      </c>
      <c r="B25">
        <v>1620079028</v>
      </c>
      <c r="C25" s="1">
        <v>41583</v>
      </c>
      <c r="D25" s="7">
        <v>167576638</v>
      </c>
      <c r="E25">
        <v>20131105001293</v>
      </c>
      <c r="F25" t="s">
        <v>21</v>
      </c>
      <c r="G25" t="s">
        <v>22</v>
      </c>
      <c r="H25">
        <v>5</v>
      </c>
      <c r="I25">
        <v>9</v>
      </c>
      <c r="J25">
        <v>22</v>
      </c>
      <c r="K25" t="s">
        <v>23</v>
      </c>
      <c r="L25" t="s">
        <v>24</v>
      </c>
      <c r="M25" t="s">
        <v>24</v>
      </c>
      <c r="N25" t="s">
        <v>24</v>
      </c>
      <c r="O25">
        <v>1</v>
      </c>
      <c r="P25">
        <v>0</v>
      </c>
      <c r="Q25" t="s">
        <v>25</v>
      </c>
    </row>
    <row r="26" spans="1:17" x14ac:dyDescent="0.2">
      <c r="A26">
        <v>2639648</v>
      </c>
      <c r="B26">
        <v>319089001</v>
      </c>
      <c r="C26" s="1">
        <v>41583</v>
      </c>
      <c r="D26" s="7">
        <v>167576638</v>
      </c>
      <c r="E26">
        <v>20131105001293</v>
      </c>
      <c r="F26" t="s">
        <v>21</v>
      </c>
      <c r="G26" t="s">
        <v>22</v>
      </c>
      <c r="H26">
        <v>5</v>
      </c>
      <c r="I26">
        <v>9</v>
      </c>
      <c r="J26">
        <v>22</v>
      </c>
      <c r="K26" t="s">
        <v>23</v>
      </c>
      <c r="L26" t="s">
        <v>24</v>
      </c>
      <c r="M26" t="s">
        <v>24</v>
      </c>
      <c r="N26" t="s">
        <v>24</v>
      </c>
      <c r="O26">
        <v>1</v>
      </c>
      <c r="P26">
        <v>0</v>
      </c>
      <c r="Q26" t="s">
        <v>25</v>
      </c>
    </row>
    <row r="27" spans="1:17" x14ac:dyDescent="0.2">
      <c r="A27">
        <v>2639648</v>
      </c>
      <c r="B27">
        <v>3120089008</v>
      </c>
      <c r="C27" s="1">
        <v>41583</v>
      </c>
      <c r="D27" s="7">
        <v>167576638</v>
      </c>
      <c r="E27">
        <v>20131105001293</v>
      </c>
      <c r="F27" t="s">
        <v>21</v>
      </c>
      <c r="G27" t="s">
        <v>22</v>
      </c>
      <c r="H27">
        <v>5</v>
      </c>
      <c r="I27">
        <v>9</v>
      </c>
      <c r="J27">
        <v>22</v>
      </c>
      <c r="K27" t="s">
        <v>23</v>
      </c>
      <c r="L27" t="s">
        <v>24</v>
      </c>
      <c r="M27" t="s">
        <v>24</v>
      </c>
      <c r="N27" t="s">
        <v>24</v>
      </c>
      <c r="O27">
        <v>1</v>
      </c>
      <c r="P27">
        <v>0</v>
      </c>
      <c r="Q27" t="s">
        <v>25</v>
      </c>
    </row>
    <row r="28" spans="1:17" x14ac:dyDescent="0.2">
      <c r="A28">
        <v>2639648</v>
      </c>
      <c r="B28">
        <v>3620079014</v>
      </c>
      <c r="C28" s="1">
        <v>41583</v>
      </c>
      <c r="D28" s="7">
        <v>167576638</v>
      </c>
      <c r="E28">
        <v>20131105001293</v>
      </c>
      <c r="F28" t="s">
        <v>21</v>
      </c>
      <c r="G28" t="s">
        <v>22</v>
      </c>
      <c r="H28">
        <v>5</v>
      </c>
      <c r="I28">
        <v>9</v>
      </c>
      <c r="J28">
        <v>22</v>
      </c>
      <c r="K28" t="s">
        <v>23</v>
      </c>
      <c r="L28" t="s">
        <v>24</v>
      </c>
      <c r="M28" t="s">
        <v>24</v>
      </c>
      <c r="N28" t="s">
        <v>24</v>
      </c>
      <c r="O28">
        <v>1</v>
      </c>
      <c r="P28">
        <v>0</v>
      </c>
      <c r="Q28" t="s">
        <v>25</v>
      </c>
    </row>
    <row r="29" spans="1:17" x14ac:dyDescent="0.2">
      <c r="A29">
        <v>2639648</v>
      </c>
      <c r="B29">
        <v>2920099004</v>
      </c>
      <c r="C29" s="1">
        <v>41583</v>
      </c>
      <c r="D29" s="7">
        <v>167576638</v>
      </c>
      <c r="E29">
        <v>20131105001293</v>
      </c>
      <c r="F29" t="s">
        <v>21</v>
      </c>
      <c r="G29" t="s">
        <v>22</v>
      </c>
      <c r="H29">
        <v>5</v>
      </c>
      <c r="I29">
        <v>9</v>
      </c>
      <c r="J29">
        <v>22</v>
      </c>
      <c r="K29" t="s">
        <v>23</v>
      </c>
      <c r="L29" t="s">
        <v>24</v>
      </c>
      <c r="M29" t="s">
        <v>24</v>
      </c>
      <c r="N29" t="s">
        <v>24</v>
      </c>
      <c r="O29">
        <v>1</v>
      </c>
      <c r="P29">
        <v>0</v>
      </c>
      <c r="Q29" t="s">
        <v>25</v>
      </c>
    </row>
    <row r="30" spans="1:17" x14ac:dyDescent="0.2">
      <c r="A30">
        <v>2639648</v>
      </c>
      <c r="B30">
        <v>2920089013</v>
      </c>
      <c r="C30" s="1">
        <v>41583</v>
      </c>
      <c r="D30" s="7">
        <v>167576638</v>
      </c>
      <c r="E30">
        <v>20131105001293</v>
      </c>
      <c r="F30" t="s">
        <v>21</v>
      </c>
      <c r="G30" t="s">
        <v>22</v>
      </c>
      <c r="H30">
        <v>5</v>
      </c>
      <c r="I30">
        <v>9</v>
      </c>
      <c r="J30">
        <v>22</v>
      </c>
      <c r="K30" t="s">
        <v>23</v>
      </c>
      <c r="L30" t="s">
        <v>24</v>
      </c>
      <c r="M30" t="s">
        <v>24</v>
      </c>
      <c r="N30" t="s">
        <v>24</v>
      </c>
      <c r="O30">
        <v>1</v>
      </c>
      <c r="P30">
        <v>0</v>
      </c>
      <c r="Q30" t="s">
        <v>25</v>
      </c>
    </row>
    <row r="31" spans="1:17" x14ac:dyDescent="0.2">
      <c r="A31">
        <v>2639648</v>
      </c>
      <c r="B31">
        <v>2420079002</v>
      </c>
      <c r="C31" s="1">
        <v>41583</v>
      </c>
      <c r="D31" s="7">
        <v>167576638</v>
      </c>
      <c r="E31">
        <v>20131105001293</v>
      </c>
      <c r="F31" t="s">
        <v>21</v>
      </c>
      <c r="G31" t="s">
        <v>22</v>
      </c>
      <c r="H31">
        <v>5</v>
      </c>
      <c r="I31">
        <v>9</v>
      </c>
      <c r="J31">
        <v>22</v>
      </c>
      <c r="K31" t="s">
        <v>23</v>
      </c>
      <c r="L31" t="s">
        <v>24</v>
      </c>
      <c r="M31" t="s">
        <v>24</v>
      </c>
      <c r="N31" t="s">
        <v>24</v>
      </c>
      <c r="O31">
        <v>1</v>
      </c>
      <c r="P31">
        <v>0</v>
      </c>
      <c r="Q31" t="s">
        <v>25</v>
      </c>
    </row>
    <row r="32" spans="1:17" x14ac:dyDescent="0.2">
      <c r="A32">
        <v>2639648</v>
      </c>
      <c r="B32">
        <v>1420089013</v>
      </c>
      <c r="C32" s="1">
        <v>41583</v>
      </c>
      <c r="D32" s="7">
        <v>167576638</v>
      </c>
      <c r="E32">
        <v>20131105001293</v>
      </c>
      <c r="F32" t="s">
        <v>21</v>
      </c>
      <c r="G32" t="s">
        <v>22</v>
      </c>
      <c r="H32">
        <v>5</v>
      </c>
      <c r="I32">
        <v>9</v>
      </c>
      <c r="J32">
        <v>22</v>
      </c>
      <c r="K32" t="s">
        <v>23</v>
      </c>
      <c r="L32" t="s">
        <v>24</v>
      </c>
      <c r="M32" t="s">
        <v>24</v>
      </c>
      <c r="N32" t="s">
        <v>24</v>
      </c>
      <c r="O32">
        <v>1</v>
      </c>
      <c r="P32">
        <v>0</v>
      </c>
      <c r="Q32" t="s">
        <v>25</v>
      </c>
    </row>
    <row r="33" spans="1:17" x14ac:dyDescent="0.2">
      <c r="A33">
        <v>2639648</v>
      </c>
      <c r="B33">
        <v>3520089006</v>
      </c>
      <c r="C33" s="1">
        <v>41583</v>
      </c>
      <c r="D33" s="7">
        <v>167576638</v>
      </c>
      <c r="E33">
        <v>20131105001293</v>
      </c>
      <c r="F33" t="s">
        <v>21</v>
      </c>
      <c r="G33" t="s">
        <v>22</v>
      </c>
      <c r="H33">
        <v>5</v>
      </c>
      <c r="I33">
        <v>9</v>
      </c>
      <c r="J33">
        <v>22</v>
      </c>
      <c r="K33" t="s">
        <v>23</v>
      </c>
      <c r="L33" t="s">
        <v>24</v>
      </c>
      <c r="M33" t="s">
        <v>24</v>
      </c>
      <c r="N33" t="s">
        <v>24</v>
      </c>
      <c r="O33">
        <v>1</v>
      </c>
      <c r="P33">
        <v>0</v>
      </c>
      <c r="Q33" t="s">
        <v>25</v>
      </c>
    </row>
    <row r="34" spans="1:17" x14ac:dyDescent="0.2">
      <c r="A34">
        <v>2639648</v>
      </c>
      <c r="B34">
        <v>2720079006</v>
      </c>
      <c r="C34" s="1">
        <v>41583</v>
      </c>
      <c r="D34" s="7">
        <v>167576638</v>
      </c>
      <c r="E34">
        <v>20131105001293</v>
      </c>
      <c r="F34" t="s">
        <v>21</v>
      </c>
      <c r="G34" t="s">
        <v>22</v>
      </c>
      <c r="H34">
        <v>5</v>
      </c>
      <c r="I34">
        <v>9</v>
      </c>
      <c r="J34">
        <v>22</v>
      </c>
      <c r="K34" t="s">
        <v>23</v>
      </c>
      <c r="L34" t="s">
        <v>24</v>
      </c>
      <c r="M34" t="s">
        <v>24</v>
      </c>
      <c r="N34" t="s">
        <v>24</v>
      </c>
      <c r="O34">
        <v>1</v>
      </c>
      <c r="P34">
        <v>0</v>
      </c>
      <c r="Q34" t="s">
        <v>25</v>
      </c>
    </row>
    <row r="35" spans="1:17" x14ac:dyDescent="0.2">
      <c r="A35">
        <v>2639648</v>
      </c>
      <c r="B35">
        <v>3520089009</v>
      </c>
      <c r="C35" s="1">
        <v>41583</v>
      </c>
      <c r="D35" s="7">
        <v>167576638</v>
      </c>
      <c r="E35">
        <v>20131105001293</v>
      </c>
      <c r="F35" t="s">
        <v>21</v>
      </c>
      <c r="G35" t="s">
        <v>22</v>
      </c>
      <c r="H35">
        <v>5</v>
      </c>
      <c r="I35">
        <v>9</v>
      </c>
      <c r="J35">
        <v>22</v>
      </c>
      <c r="K35" t="s">
        <v>23</v>
      </c>
      <c r="L35" t="s">
        <v>24</v>
      </c>
      <c r="M35" t="s">
        <v>24</v>
      </c>
      <c r="N35" t="s">
        <v>24</v>
      </c>
      <c r="O35">
        <v>1</v>
      </c>
      <c r="P35">
        <v>0</v>
      </c>
      <c r="Q35" t="s">
        <v>25</v>
      </c>
    </row>
    <row r="36" spans="1:17" x14ac:dyDescent="0.2">
      <c r="A36">
        <v>2639648</v>
      </c>
      <c r="B36">
        <v>3220079038</v>
      </c>
      <c r="C36" s="1">
        <v>41583</v>
      </c>
      <c r="D36" s="7">
        <v>167576638</v>
      </c>
      <c r="E36">
        <v>20131105001293</v>
      </c>
      <c r="F36" t="s">
        <v>21</v>
      </c>
      <c r="G36" t="s">
        <v>22</v>
      </c>
      <c r="H36">
        <v>5</v>
      </c>
      <c r="I36">
        <v>9</v>
      </c>
      <c r="J36">
        <v>22</v>
      </c>
      <c r="K36" t="s">
        <v>23</v>
      </c>
      <c r="L36" t="s">
        <v>24</v>
      </c>
      <c r="M36" t="s">
        <v>24</v>
      </c>
      <c r="N36" t="s">
        <v>24</v>
      </c>
      <c r="O36">
        <v>1</v>
      </c>
      <c r="P36">
        <v>0</v>
      </c>
      <c r="Q36" t="s">
        <v>25</v>
      </c>
    </row>
    <row r="37" spans="1:17" x14ac:dyDescent="0.2">
      <c r="A37">
        <v>2639648</v>
      </c>
      <c r="B37">
        <v>1520079001</v>
      </c>
      <c r="C37" s="1">
        <v>41583</v>
      </c>
      <c r="D37" s="7">
        <v>167576638</v>
      </c>
      <c r="E37">
        <v>20131105001293</v>
      </c>
      <c r="F37" t="s">
        <v>21</v>
      </c>
      <c r="G37" t="s">
        <v>22</v>
      </c>
      <c r="H37">
        <v>5</v>
      </c>
      <c r="I37">
        <v>9</v>
      </c>
      <c r="J37">
        <v>22</v>
      </c>
      <c r="K37" t="s">
        <v>23</v>
      </c>
      <c r="L37" t="s">
        <v>24</v>
      </c>
      <c r="M37" t="s">
        <v>24</v>
      </c>
      <c r="N37" t="s">
        <v>24</v>
      </c>
      <c r="O37">
        <v>1</v>
      </c>
      <c r="P37">
        <v>0</v>
      </c>
      <c r="Q37" t="s">
        <v>25</v>
      </c>
    </row>
    <row r="38" spans="1:17" x14ac:dyDescent="0.2">
      <c r="A38">
        <v>2639648</v>
      </c>
      <c r="B38">
        <v>219079031</v>
      </c>
      <c r="C38" s="1">
        <v>41583</v>
      </c>
      <c r="D38" s="7">
        <v>167576638</v>
      </c>
      <c r="E38">
        <v>20131105001293</v>
      </c>
      <c r="F38" t="s">
        <v>21</v>
      </c>
      <c r="G38" t="s">
        <v>22</v>
      </c>
      <c r="H38">
        <v>5</v>
      </c>
      <c r="I38">
        <v>9</v>
      </c>
      <c r="J38">
        <v>22</v>
      </c>
      <c r="K38" t="s">
        <v>23</v>
      </c>
      <c r="L38" t="s">
        <v>24</v>
      </c>
      <c r="M38" t="s">
        <v>24</v>
      </c>
      <c r="N38" t="s">
        <v>24</v>
      </c>
      <c r="O38">
        <v>1</v>
      </c>
      <c r="P38">
        <v>0</v>
      </c>
      <c r="Q38" t="s">
        <v>25</v>
      </c>
    </row>
    <row r="39" spans="1:17" x14ac:dyDescent="0.2">
      <c r="A39">
        <v>2639648</v>
      </c>
      <c r="B39">
        <v>2920089004</v>
      </c>
      <c r="C39" s="1">
        <v>41583</v>
      </c>
      <c r="D39" s="7">
        <v>167576638</v>
      </c>
      <c r="E39">
        <v>20131105001293</v>
      </c>
      <c r="F39" t="s">
        <v>21</v>
      </c>
      <c r="G39" t="s">
        <v>22</v>
      </c>
      <c r="H39">
        <v>5</v>
      </c>
      <c r="I39">
        <v>9</v>
      </c>
      <c r="J39">
        <v>22</v>
      </c>
      <c r="K39" t="s">
        <v>23</v>
      </c>
      <c r="L39" t="s">
        <v>24</v>
      </c>
      <c r="M39" t="s">
        <v>24</v>
      </c>
      <c r="N39" t="s">
        <v>24</v>
      </c>
      <c r="O39">
        <v>1</v>
      </c>
      <c r="P39">
        <v>0</v>
      </c>
      <c r="Q39" t="s">
        <v>25</v>
      </c>
    </row>
    <row r="40" spans="1:17" x14ac:dyDescent="0.2">
      <c r="A40">
        <v>2639648</v>
      </c>
      <c r="B40">
        <v>319079024</v>
      </c>
      <c r="C40" s="1">
        <v>41583</v>
      </c>
      <c r="D40" s="7">
        <v>167576638</v>
      </c>
      <c r="E40">
        <v>20131105001293</v>
      </c>
      <c r="F40" t="s">
        <v>21</v>
      </c>
      <c r="G40" t="s">
        <v>22</v>
      </c>
      <c r="H40">
        <v>5</v>
      </c>
      <c r="I40">
        <v>9</v>
      </c>
      <c r="J40">
        <v>22</v>
      </c>
      <c r="K40" t="s">
        <v>23</v>
      </c>
      <c r="L40" t="s">
        <v>24</v>
      </c>
      <c r="M40" t="s">
        <v>24</v>
      </c>
      <c r="N40" t="s">
        <v>24</v>
      </c>
      <c r="O40">
        <v>1</v>
      </c>
      <c r="P40">
        <v>0</v>
      </c>
      <c r="Q40" t="s">
        <v>25</v>
      </c>
    </row>
    <row r="41" spans="1:17" x14ac:dyDescent="0.2">
      <c r="A41">
        <v>2639648</v>
      </c>
      <c r="B41">
        <v>3620089006</v>
      </c>
      <c r="C41" s="1">
        <v>41583</v>
      </c>
      <c r="D41" s="7">
        <v>167576638</v>
      </c>
      <c r="E41">
        <v>20131105001293</v>
      </c>
      <c r="F41" t="s">
        <v>21</v>
      </c>
      <c r="G41" t="s">
        <v>22</v>
      </c>
      <c r="H41">
        <v>5</v>
      </c>
      <c r="I41">
        <v>9</v>
      </c>
      <c r="J41">
        <v>22</v>
      </c>
      <c r="K41" t="s">
        <v>23</v>
      </c>
      <c r="L41" t="s">
        <v>24</v>
      </c>
      <c r="M41" t="s">
        <v>24</v>
      </c>
      <c r="N41" t="s">
        <v>24</v>
      </c>
      <c r="O41">
        <v>1</v>
      </c>
      <c r="P41">
        <v>0</v>
      </c>
      <c r="Q41" t="s">
        <v>25</v>
      </c>
    </row>
    <row r="42" spans="1:17" x14ac:dyDescent="0.2">
      <c r="A42">
        <v>2639648</v>
      </c>
      <c r="B42">
        <v>3020089017</v>
      </c>
      <c r="C42" s="1">
        <v>41583</v>
      </c>
      <c r="D42" s="7">
        <v>167576638</v>
      </c>
      <c r="E42">
        <v>20131105001293</v>
      </c>
      <c r="F42" t="s">
        <v>21</v>
      </c>
      <c r="G42" t="s">
        <v>22</v>
      </c>
      <c r="H42">
        <v>5</v>
      </c>
      <c r="I42">
        <v>9</v>
      </c>
      <c r="J42">
        <v>22</v>
      </c>
      <c r="K42" t="s">
        <v>23</v>
      </c>
      <c r="L42" t="s">
        <v>24</v>
      </c>
      <c r="M42" t="s">
        <v>24</v>
      </c>
      <c r="N42" t="s">
        <v>24</v>
      </c>
      <c r="O42">
        <v>1</v>
      </c>
      <c r="P42">
        <v>0</v>
      </c>
      <c r="Q42" t="s">
        <v>25</v>
      </c>
    </row>
    <row r="43" spans="1:17" x14ac:dyDescent="0.2">
      <c r="A43">
        <v>2639648</v>
      </c>
      <c r="B43">
        <v>3421079094</v>
      </c>
      <c r="C43" s="1">
        <v>41583</v>
      </c>
      <c r="D43" s="7">
        <v>167576638</v>
      </c>
      <c r="E43">
        <v>20131105001293</v>
      </c>
      <c r="F43" t="s">
        <v>21</v>
      </c>
      <c r="G43" t="s">
        <v>22</v>
      </c>
      <c r="H43">
        <v>5</v>
      </c>
      <c r="I43">
        <v>9</v>
      </c>
      <c r="J43">
        <v>22</v>
      </c>
      <c r="K43" t="s">
        <v>23</v>
      </c>
      <c r="L43" t="s">
        <v>24</v>
      </c>
      <c r="M43" t="s">
        <v>24</v>
      </c>
      <c r="N43" t="s">
        <v>24</v>
      </c>
      <c r="O43">
        <v>1</v>
      </c>
      <c r="P43">
        <v>0</v>
      </c>
      <c r="Q43" t="s">
        <v>25</v>
      </c>
    </row>
    <row r="44" spans="1:17" x14ac:dyDescent="0.2">
      <c r="A44">
        <v>2639648</v>
      </c>
      <c r="B44">
        <v>319099015</v>
      </c>
      <c r="C44" s="1">
        <v>41583</v>
      </c>
      <c r="D44" s="7">
        <v>167576638</v>
      </c>
      <c r="E44">
        <v>20131105001293</v>
      </c>
      <c r="F44" t="s">
        <v>21</v>
      </c>
      <c r="G44" t="s">
        <v>22</v>
      </c>
      <c r="H44">
        <v>5</v>
      </c>
      <c r="I44">
        <v>9</v>
      </c>
      <c r="J44">
        <v>22</v>
      </c>
      <c r="K44" t="s">
        <v>23</v>
      </c>
      <c r="L44" t="s">
        <v>24</v>
      </c>
      <c r="M44" t="s">
        <v>24</v>
      </c>
      <c r="N44" t="s">
        <v>24</v>
      </c>
      <c r="O44">
        <v>1</v>
      </c>
      <c r="P44">
        <v>0</v>
      </c>
      <c r="Q44" t="s">
        <v>25</v>
      </c>
    </row>
    <row r="45" spans="1:17" x14ac:dyDescent="0.2">
      <c r="A45">
        <v>2639648</v>
      </c>
      <c r="B45">
        <v>2520079009</v>
      </c>
      <c r="C45" s="1">
        <v>41583</v>
      </c>
      <c r="D45" s="7">
        <v>167576638</v>
      </c>
      <c r="E45">
        <v>20131105001293</v>
      </c>
      <c r="F45" t="s">
        <v>21</v>
      </c>
      <c r="G45" t="s">
        <v>22</v>
      </c>
      <c r="H45">
        <v>5</v>
      </c>
      <c r="I45">
        <v>9</v>
      </c>
      <c r="J45">
        <v>22</v>
      </c>
      <c r="K45" t="s">
        <v>23</v>
      </c>
      <c r="L45" t="s">
        <v>24</v>
      </c>
      <c r="M45" t="s">
        <v>24</v>
      </c>
      <c r="N45" t="s">
        <v>24</v>
      </c>
      <c r="O45">
        <v>1</v>
      </c>
      <c r="P45">
        <v>0</v>
      </c>
      <c r="Q45" t="s">
        <v>25</v>
      </c>
    </row>
    <row r="46" spans="1:17" x14ac:dyDescent="0.2">
      <c r="A46">
        <v>2639648</v>
      </c>
      <c r="B46">
        <v>3120089014</v>
      </c>
      <c r="C46" s="1">
        <v>41583</v>
      </c>
      <c r="D46" s="7">
        <v>167576638</v>
      </c>
      <c r="E46">
        <v>20131105001293</v>
      </c>
      <c r="F46" t="s">
        <v>21</v>
      </c>
      <c r="G46" t="s">
        <v>22</v>
      </c>
      <c r="H46">
        <v>5</v>
      </c>
      <c r="I46">
        <v>9</v>
      </c>
      <c r="J46">
        <v>22</v>
      </c>
      <c r="K46" t="s">
        <v>23</v>
      </c>
      <c r="L46" t="s">
        <v>24</v>
      </c>
      <c r="M46" t="s">
        <v>24</v>
      </c>
      <c r="N46" t="s">
        <v>24</v>
      </c>
      <c r="O46">
        <v>1</v>
      </c>
      <c r="P46">
        <v>0</v>
      </c>
      <c r="Q46" t="s">
        <v>25</v>
      </c>
    </row>
    <row r="47" spans="1:17" x14ac:dyDescent="0.2">
      <c r="A47">
        <v>2639648</v>
      </c>
      <c r="B47">
        <v>219079021</v>
      </c>
      <c r="C47" s="1">
        <v>41583</v>
      </c>
      <c r="D47" s="7">
        <v>167576638</v>
      </c>
      <c r="E47">
        <v>20131105001293</v>
      </c>
      <c r="F47" t="s">
        <v>21</v>
      </c>
      <c r="G47" t="s">
        <v>22</v>
      </c>
      <c r="H47">
        <v>5</v>
      </c>
      <c r="I47">
        <v>9</v>
      </c>
      <c r="J47">
        <v>22</v>
      </c>
      <c r="K47" t="s">
        <v>23</v>
      </c>
      <c r="L47" t="s">
        <v>24</v>
      </c>
      <c r="M47" t="s">
        <v>24</v>
      </c>
      <c r="N47" t="s">
        <v>24</v>
      </c>
      <c r="O47">
        <v>1</v>
      </c>
      <c r="P47">
        <v>0</v>
      </c>
      <c r="Q47" t="s">
        <v>25</v>
      </c>
    </row>
    <row r="48" spans="1:17" x14ac:dyDescent="0.2">
      <c r="A48">
        <v>2639648</v>
      </c>
      <c r="B48">
        <v>3220099012</v>
      </c>
      <c r="C48" s="1">
        <v>41583</v>
      </c>
      <c r="D48" s="7">
        <v>167576638</v>
      </c>
      <c r="E48">
        <v>20131105001293</v>
      </c>
      <c r="F48" t="s">
        <v>21</v>
      </c>
      <c r="G48" t="s">
        <v>22</v>
      </c>
      <c r="H48">
        <v>5</v>
      </c>
      <c r="I48">
        <v>9</v>
      </c>
      <c r="J48">
        <v>22</v>
      </c>
      <c r="K48" t="s">
        <v>23</v>
      </c>
      <c r="L48" t="s">
        <v>24</v>
      </c>
      <c r="M48" t="s">
        <v>24</v>
      </c>
      <c r="N48" t="s">
        <v>24</v>
      </c>
      <c r="O48">
        <v>1</v>
      </c>
      <c r="P48">
        <v>0</v>
      </c>
      <c r="Q48" t="s">
        <v>25</v>
      </c>
    </row>
    <row r="49" spans="1:17" x14ac:dyDescent="0.2">
      <c r="A49">
        <v>2639648</v>
      </c>
      <c r="B49">
        <v>1220089025</v>
      </c>
      <c r="C49" s="1">
        <v>41583</v>
      </c>
      <c r="D49" s="7">
        <v>167576638</v>
      </c>
      <c r="E49">
        <v>20131105001293</v>
      </c>
      <c r="F49" t="s">
        <v>21</v>
      </c>
      <c r="G49" t="s">
        <v>22</v>
      </c>
      <c r="H49">
        <v>5</v>
      </c>
      <c r="I49">
        <v>9</v>
      </c>
      <c r="J49">
        <v>22</v>
      </c>
      <c r="K49" t="s">
        <v>23</v>
      </c>
      <c r="L49" t="s">
        <v>24</v>
      </c>
      <c r="M49" t="s">
        <v>24</v>
      </c>
      <c r="N49" t="s">
        <v>24</v>
      </c>
      <c r="O49">
        <v>1</v>
      </c>
      <c r="P49">
        <v>0</v>
      </c>
      <c r="Q49" t="s">
        <v>25</v>
      </c>
    </row>
    <row r="50" spans="1:17" x14ac:dyDescent="0.2">
      <c r="A50">
        <v>2639648</v>
      </c>
      <c r="B50">
        <v>2120079011</v>
      </c>
      <c r="C50" s="1">
        <v>41583</v>
      </c>
      <c r="D50" s="7">
        <v>167576638</v>
      </c>
      <c r="E50">
        <v>20131105001293</v>
      </c>
      <c r="F50" t="s">
        <v>21</v>
      </c>
      <c r="G50" t="s">
        <v>22</v>
      </c>
      <c r="H50">
        <v>5</v>
      </c>
      <c r="I50">
        <v>9</v>
      </c>
      <c r="J50">
        <v>22</v>
      </c>
      <c r="K50" t="s">
        <v>23</v>
      </c>
      <c r="L50" t="s">
        <v>24</v>
      </c>
      <c r="M50" t="s">
        <v>24</v>
      </c>
      <c r="N50" t="s">
        <v>24</v>
      </c>
      <c r="O50">
        <v>1</v>
      </c>
      <c r="P50">
        <v>0</v>
      </c>
      <c r="Q50" t="s">
        <v>25</v>
      </c>
    </row>
    <row r="51" spans="1:17" x14ac:dyDescent="0.2">
      <c r="A51">
        <v>2639648</v>
      </c>
      <c r="B51">
        <v>2020079026</v>
      </c>
      <c r="C51" s="1">
        <v>41583</v>
      </c>
      <c r="D51" s="7">
        <v>167576638</v>
      </c>
      <c r="E51">
        <v>20131105001293</v>
      </c>
      <c r="F51" t="s">
        <v>21</v>
      </c>
      <c r="G51" t="s">
        <v>22</v>
      </c>
      <c r="H51">
        <v>5</v>
      </c>
      <c r="I51">
        <v>9</v>
      </c>
      <c r="J51">
        <v>22</v>
      </c>
      <c r="K51" t="s">
        <v>23</v>
      </c>
      <c r="L51" t="s">
        <v>24</v>
      </c>
      <c r="M51" t="s">
        <v>24</v>
      </c>
      <c r="N51" t="s">
        <v>24</v>
      </c>
      <c r="O51">
        <v>1</v>
      </c>
      <c r="P51">
        <v>0</v>
      </c>
      <c r="Q51" t="s">
        <v>25</v>
      </c>
    </row>
    <row r="52" spans="1:17" x14ac:dyDescent="0.2">
      <c r="A52">
        <v>2639648</v>
      </c>
      <c r="B52">
        <v>3620089009</v>
      </c>
      <c r="C52" s="1">
        <v>41583</v>
      </c>
      <c r="D52" s="7">
        <v>167576638</v>
      </c>
      <c r="E52">
        <v>20131105001293</v>
      </c>
      <c r="F52" t="s">
        <v>21</v>
      </c>
      <c r="G52" t="s">
        <v>22</v>
      </c>
      <c r="H52">
        <v>5</v>
      </c>
      <c r="I52">
        <v>9</v>
      </c>
      <c r="J52">
        <v>22</v>
      </c>
      <c r="K52" t="s">
        <v>23</v>
      </c>
      <c r="L52" t="s">
        <v>24</v>
      </c>
      <c r="M52" t="s">
        <v>24</v>
      </c>
      <c r="N52" t="s">
        <v>24</v>
      </c>
      <c r="O52">
        <v>1</v>
      </c>
      <c r="P52">
        <v>0</v>
      </c>
      <c r="Q52" t="s">
        <v>25</v>
      </c>
    </row>
    <row r="53" spans="1:17" x14ac:dyDescent="0.2">
      <c r="A53">
        <v>2639648</v>
      </c>
      <c r="B53">
        <v>219079027</v>
      </c>
      <c r="C53" s="1">
        <v>41583</v>
      </c>
      <c r="D53" s="7">
        <v>167576638</v>
      </c>
      <c r="E53">
        <v>20131105001293</v>
      </c>
      <c r="F53" t="s">
        <v>21</v>
      </c>
      <c r="G53" t="s">
        <v>22</v>
      </c>
      <c r="H53">
        <v>5</v>
      </c>
      <c r="I53">
        <v>9</v>
      </c>
      <c r="J53">
        <v>22</v>
      </c>
      <c r="K53" t="s">
        <v>23</v>
      </c>
      <c r="L53" t="s">
        <v>24</v>
      </c>
      <c r="M53" t="s">
        <v>24</v>
      </c>
      <c r="N53" t="s">
        <v>24</v>
      </c>
      <c r="O53">
        <v>1</v>
      </c>
      <c r="P53">
        <v>0</v>
      </c>
      <c r="Q53" t="s">
        <v>25</v>
      </c>
    </row>
    <row r="54" spans="1:17" x14ac:dyDescent="0.2">
      <c r="A54">
        <v>2639648</v>
      </c>
      <c r="B54">
        <v>3620079003</v>
      </c>
      <c r="C54" s="1">
        <v>41583</v>
      </c>
      <c r="D54" s="7">
        <v>167576638</v>
      </c>
      <c r="E54">
        <v>20131105001293</v>
      </c>
      <c r="F54" t="s">
        <v>21</v>
      </c>
      <c r="G54" t="s">
        <v>22</v>
      </c>
      <c r="H54">
        <v>5</v>
      </c>
      <c r="I54">
        <v>9</v>
      </c>
      <c r="J54">
        <v>22</v>
      </c>
      <c r="K54" t="s">
        <v>23</v>
      </c>
      <c r="L54" t="s">
        <v>24</v>
      </c>
      <c r="M54" t="s">
        <v>24</v>
      </c>
      <c r="N54" t="s">
        <v>24</v>
      </c>
      <c r="O54">
        <v>1</v>
      </c>
      <c r="P54">
        <v>0</v>
      </c>
      <c r="Q54" t="s">
        <v>25</v>
      </c>
    </row>
    <row r="55" spans="1:17" x14ac:dyDescent="0.2">
      <c r="A55">
        <v>2639648</v>
      </c>
      <c r="B55">
        <v>3320099014</v>
      </c>
      <c r="C55" s="1">
        <v>41583</v>
      </c>
      <c r="D55" s="7">
        <v>167576638</v>
      </c>
      <c r="E55">
        <v>20131105001293</v>
      </c>
      <c r="F55" t="s">
        <v>21</v>
      </c>
      <c r="G55" t="s">
        <v>22</v>
      </c>
      <c r="H55">
        <v>5</v>
      </c>
      <c r="I55">
        <v>9</v>
      </c>
      <c r="J55">
        <v>22</v>
      </c>
      <c r="K55" t="s">
        <v>23</v>
      </c>
      <c r="L55" t="s">
        <v>24</v>
      </c>
      <c r="M55" t="s">
        <v>24</v>
      </c>
      <c r="N55" t="s">
        <v>24</v>
      </c>
      <c r="O55">
        <v>1</v>
      </c>
      <c r="P55">
        <v>0</v>
      </c>
      <c r="Q55" t="s">
        <v>25</v>
      </c>
    </row>
    <row r="56" spans="1:17" x14ac:dyDescent="0.2">
      <c r="A56">
        <v>2639648</v>
      </c>
      <c r="B56">
        <v>2920099006</v>
      </c>
      <c r="C56" s="1">
        <v>41583</v>
      </c>
      <c r="D56" s="7">
        <v>167576638</v>
      </c>
      <c r="E56">
        <v>20131105001293</v>
      </c>
      <c r="F56" t="s">
        <v>21</v>
      </c>
      <c r="G56" t="s">
        <v>22</v>
      </c>
      <c r="H56">
        <v>5</v>
      </c>
      <c r="I56">
        <v>9</v>
      </c>
      <c r="J56">
        <v>22</v>
      </c>
      <c r="K56" t="s">
        <v>23</v>
      </c>
      <c r="L56" t="s">
        <v>24</v>
      </c>
      <c r="M56" t="s">
        <v>24</v>
      </c>
      <c r="N56" t="s">
        <v>24</v>
      </c>
      <c r="O56">
        <v>1</v>
      </c>
      <c r="P56">
        <v>0</v>
      </c>
      <c r="Q56" t="s">
        <v>25</v>
      </c>
    </row>
    <row r="57" spans="1:17" x14ac:dyDescent="0.2">
      <c r="A57">
        <v>2639648</v>
      </c>
      <c r="B57">
        <v>2320089013</v>
      </c>
      <c r="C57" s="1">
        <v>41583</v>
      </c>
      <c r="D57" s="7">
        <v>167576638</v>
      </c>
      <c r="E57">
        <v>20131105001293</v>
      </c>
      <c r="F57" t="s">
        <v>21</v>
      </c>
      <c r="G57" t="s">
        <v>22</v>
      </c>
      <c r="H57">
        <v>5</v>
      </c>
      <c r="I57">
        <v>9</v>
      </c>
      <c r="J57">
        <v>22</v>
      </c>
      <c r="K57" t="s">
        <v>23</v>
      </c>
      <c r="L57" t="s">
        <v>24</v>
      </c>
      <c r="M57" t="s">
        <v>24</v>
      </c>
      <c r="N57" t="s">
        <v>24</v>
      </c>
      <c r="O57">
        <v>1</v>
      </c>
      <c r="P57">
        <v>0</v>
      </c>
      <c r="Q57" t="s">
        <v>25</v>
      </c>
    </row>
    <row r="58" spans="1:17" x14ac:dyDescent="0.2">
      <c r="A58">
        <v>2639648</v>
      </c>
      <c r="B58">
        <v>3020089008</v>
      </c>
      <c r="C58" s="1">
        <v>41583</v>
      </c>
      <c r="D58" s="7">
        <v>167576638</v>
      </c>
      <c r="E58">
        <v>20131105001293</v>
      </c>
      <c r="F58" t="s">
        <v>21</v>
      </c>
      <c r="G58" t="s">
        <v>22</v>
      </c>
      <c r="H58">
        <v>5</v>
      </c>
      <c r="I58">
        <v>9</v>
      </c>
      <c r="J58">
        <v>22</v>
      </c>
      <c r="K58" t="s">
        <v>23</v>
      </c>
      <c r="L58" t="s">
        <v>24</v>
      </c>
      <c r="M58" t="s">
        <v>24</v>
      </c>
      <c r="N58" t="s">
        <v>24</v>
      </c>
      <c r="O58">
        <v>1</v>
      </c>
      <c r="P58">
        <v>0</v>
      </c>
      <c r="Q58" t="s">
        <v>25</v>
      </c>
    </row>
    <row r="59" spans="1:17" x14ac:dyDescent="0.2">
      <c r="A59">
        <v>2639648</v>
      </c>
      <c r="B59">
        <v>2420089009</v>
      </c>
      <c r="C59" s="1">
        <v>41583</v>
      </c>
      <c r="D59" s="7">
        <v>167576638</v>
      </c>
      <c r="E59">
        <v>20131105001293</v>
      </c>
      <c r="F59" t="s">
        <v>21</v>
      </c>
      <c r="G59" t="s">
        <v>22</v>
      </c>
      <c r="H59">
        <v>5</v>
      </c>
      <c r="I59">
        <v>9</v>
      </c>
      <c r="J59">
        <v>22</v>
      </c>
      <c r="K59" t="s">
        <v>23</v>
      </c>
      <c r="L59" t="s">
        <v>24</v>
      </c>
      <c r="M59" t="s">
        <v>24</v>
      </c>
      <c r="N59" t="s">
        <v>24</v>
      </c>
      <c r="O59">
        <v>1</v>
      </c>
      <c r="P59">
        <v>0</v>
      </c>
      <c r="Q59" t="s">
        <v>25</v>
      </c>
    </row>
    <row r="60" spans="1:17" x14ac:dyDescent="0.2">
      <c r="A60">
        <v>2639648</v>
      </c>
      <c r="B60">
        <v>420079059</v>
      </c>
      <c r="C60" s="1">
        <v>41583</v>
      </c>
      <c r="D60" s="7">
        <v>167576638</v>
      </c>
      <c r="E60">
        <v>20131105001293</v>
      </c>
      <c r="F60" t="s">
        <v>21</v>
      </c>
      <c r="G60" t="s">
        <v>22</v>
      </c>
      <c r="H60">
        <v>5</v>
      </c>
      <c r="I60">
        <v>9</v>
      </c>
      <c r="J60">
        <v>22</v>
      </c>
      <c r="K60" t="s">
        <v>23</v>
      </c>
      <c r="L60" t="s">
        <v>24</v>
      </c>
      <c r="M60" t="s">
        <v>24</v>
      </c>
      <c r="N60" t="s">
        <v>24</v>
      </c>
      <c r="O60">
        <v>1</v>
      </c>
      <c r="P60">
        <v>0</v>
      </c>
      <c r="Q60" t="s">
        <v>25</v>
      </c>
    </row>
    <row r="61" spans="1:17" x14ac:dyDescent="0.2">
      <c r="A61">
        <v>2639648</v>
      </c>
      <c r="B61">
        <v>1420089007</v>
      </c>
      <c r="C61" s="1">
        <v>41583</v>
      </c>
      <c r="D61" s="7">
        <v>167576638</v>
      </c>
      <c r="E61">
        <v>20131105001293</v>
      </c>
      <c r="F61" t="s">
        <v>21</v>
      </c>
      <c r="G61" t="s">
        <v>22</v>
      </c>
      <c r="H61">
        <v>5</v>
      </c>
      <c r="I61">
        <v>9</v>
      </c>
      <c r="J61">
        <v>22</v>
      </c>
      <c r="K61" t="s">
        <v>23</v>
      </c>
      <c r="L61" t="s">
        <v>24</v>
      </c>
      <c r="M61" t="s">
        <v>24</v>
      </c>
      <c r="N61" t="s">
        <v>24</v>
      </c>
      <c r="O61">
        <v>1</v>
      </c>
      <c r="P61">
        <v>0</v>
      </c>
      <c r="Q61" t="s">
        <v>25</v>
      </c>
    </row>
    <row r="62" spans="1:17" x14ac:dyDescent="0.2">
      <c r="A62">
        <v>2639648</v>
      </c>
      <c r="B62">
        <v>3320079007</v>
      </c>
      <c r="C62" s="1">
        <v>41583</v>
      </c>
      <c r="D62" s="7">
        <v>167576638</v>
      </c>
      <c r="E62">
        <v>20131105001293</v>
      </c>
      <c r="F62" t="s">
        <v>21</v>
      </c>
      <c r="G62" t="s">
        <v>22</v>
      </c>
      <c r="H62">
        <v>5</v>
      </c>
      <c r="I62">
        <v>9</v>
      </c>
      <c r="J62">
        <v>22</v>
      </c>
      <c r="K62" t="s">
        <v>23</v>
      </c>
      <c r="L62" t="s">
        <v>24</v>
      </c>
      <c r="M62" t="s">
        <v>24</v>
      </c>
      <c r="N62" t="s">
        <v>24</v>
      </c>
      <c r="O62">
        <v>1</v>
      </c>
      <c r="P62">
        <v>0</v>
      </c>
      <c r="Q62" t="s">
        <v>25</v>
      </c>
    </row>
    <row r="63" spans="1:17" x14ac:dyDescent="0.2">
      <c r="A63">
        <v>2639648</v>
      </c>
      <c r="B63">
        <v>3020089012</v>
      </c>
      <c r="C63" s="1">
        <v>41583</v>
      </c>
      <c r="D63" s="7">
        <v>167576638</v>
      </c>
      <c r="E63">
        <v>20131105001293</v>
      </c>
      <c r="F63" t="s">
        <v>21</v>
      </c>
      <c r="G63" t="s">
        <v>22</v>
      </c>
      <c r="H63">
        <v>5</v>
      </c>
      <c r="I63">
        <v>9</v>
      </c>
      <c r="J63">
        <v>22</v>
      </c>
      <c r="K63" t="s">
        <v>23</v>
      </c>
      <c r="L63" t="s">
        <v>24</v>
      </c>
      <c r="M63" t="s">
        <v>24</v>
      </c>
      <c r="N63" t="s">
        <v>24</v>
      </c>
      <c r="O63">
        <v>1</v>
      </c>
      <c r="P63">
        <v>0</v>
      </c>
      <c r="Q63" t="s">
        <v>25</v>
      </c>
    </row>
    <row r="64" spans="1:17" x14ac:dyDescent="0.2">
      <c r="A64">
        <v>2639648</v>
      </c>
      <c r="B64">
        <v>2220089020</v>
      </c>
      <c r="C64" s="1">
        <v>41583</v>
      </c>
      <c r="D64" s="7">
        <v>167576638</v>
      </c>
      <c r="E64">
        <v>20131105001293</v>
      </c>
      <c r="F64" t="s">
        <v>21</v>
      </c>
      <c r="G64" t="s">
        <v>22</v>
      </c>
      <c r="H64">
        <v>5</v>
      </c>
      <c r="I64">
        <v>9</v>
      </c>
      <c r="J64">
        <v>22</v>
      </c>
      <c r="K64" t="s">
        <v>23</v>
      </c>
      <c r="L64" t="s">
        <v>24</v>
      </c>
      <c r="M64" t="s">
        <v>24</v>
      </c>
      <c r="N64" t="s">
        <v>24</v>
      </c>
      <c r="O64">
        <v>1</v>
      </c>
      <c r="P64">
        <v>0</v>
      </c>
      <c r="Q64" t="s">
        <v>25</v>
      </c>
    </row>
    <row r="65" spans="1:17" x14ac:dyDescent="0.2">
      <c r="A65">
        <v>2639648</v>
      </c>
      <c r="B65">
        <v>519099010</v>
      </c>
      <c r="C65" s="1">
        <v>41583</v>
      </c>
      <c r="D65" s="7">
        <v>167576638</v>
      </c>
      <c r="E65">
        <v>20131105001293</v>
      </c>
      <c r="F65" t="s">
        <v>21</v>
      </c>
      <c r="G65" t="s">
        <v>22</v>
      </c>
      <c r="H65">
        <v>5</v>
      </c>
      <c r="I65">
        <v>9</v>
      </c>
      <c r="J65">
        <v>22</v>
      </c>
      <c r="K65" t="s">
        <v>23</v>
      </c>
      <c r="L65" t="s">
        <v>24</v>
      </c>
      <c r="M65" t="s">
        <v>24</v>
      </c>
      <c r="N65" t="s">
        <v>24</v>
      </c>
      <c r="O65">
        <v>1</v>
      </c>
      <c r="P65">
        <v>0</v>
      </c>
      <c r="Q65" t="s">
        <v>25</v>
      </c>
    </row>
    <row r="66" spans="1:17" x14ac:dyDescent="0.2">
      <c r="A66">
        <v>2639648</v>
      </c>
      <c r="B66">
        <v>1220089023</v>
      </c>
      <c r="C66" s="1">
        <v>41583</v>
      </c>
      <c r="D66" s="7">
        <v>167576638</v>
      </c>
      <c r="E66">
        <v>20131105001293</v>
      </c>
      <c r="F66" t="s">
        <v>21</v>
      </c>
      <c r="G66" t="s">
        <v>22</v>
      </c>
      <c r="H66">
        <v>5</v>
      </c>
      <c r="I66">
        <v>9</v>
      </c>
      <c r="J66">
        <v>22</v>
      </c>
      <c r="K66" t="s">
        <v>23</v>
      </c>
      <c r="L66" t="s">
        <v>24</v>
      </c>
      <c r="M66" t="s">
        <v>24</v>
      </c>
      <c r="N66" t="s">
        <v>24</v>
      </c>
      <c r="O66">
        <v>1</v>
      </c>
      <c r="P66">
        <v>0</v>
      </c>
      <c r="Q66" t="s">
        <v>25</v>
      </c>
    </row>
    <row r="67" spans="1:17" x14ac:dyDescent="0.2">
      <c r="A67">
        <v>2639648</v>
      </c>
      <c r="B67">
        <v>1520079010</v>
      </c>
      <c r="C67" s="1">
        <v>41583</v>
      </c>
      <c r="D67" s="7">
        <v>167576638</v>
      </c>
      <c r="E67">
        <v>20131105001293</v>
      </c>
      <c r="F67" t="s">
        <v>21</v>
      </c>
      <c r="G67" t="s">
        <v>22</v>
      </c>
      <c r="H67">
        <v>5</v>
      </c>
      <c r="I67">
        <v>9</v>
      </c>
      <c r="J67">
        <v>22</v>
      </c>
      <c r="K67" t="s">
        <v>23</v>
      </c>
      <c r="L67" t="s">
        <v>24</v>
      </c>
      <c r="M67" t="s">
        <v>24</v>
      </c>
      <c r="N67" t="s">
        <v>24</v>
      </c>
      <c r="O67">
        <v>1</v>
      </c>
      <c r="P67">
        <v>0</v>
      </c>
      <c r="Q67" t="s">
        <v>25</v>
      </c>
    </row>
    <row r="68" spans="1:17" x14ac:dyDescent="0.2">
      <c r="A68">
        <v>2639648</v>
      </c>
      <c r="B68">
        <v>3420079007</v>
      </c>
      <c r="C68" s="1">
        <v>41583</v>
      </c>
      <c r="D68" s="7">
        <v>167576638</v>
      </c>
      <c r="E68">
        <v>20131105001293</v>
      </c>
      <c r="F68" t="s">
        <v>21</v>
      </c>
      <c r="G68" t="s">
        <v>22</v>
      </c>
      <c r="H68">
        <v>5</v>
      </c>
      <c r="I68">
        <v>9</v>
      </c>
      <c r="J68">
        <v>22</v>
      </c>
      <c r="K68" t="s">
        <v>23</v>
      </c>
      <c r="L68" t="s">
        <v>24</v>
      </c>
      <c r="M68" t="s">
        <v>24</v>
      </c>
      <c r="N68" t="s">
        <v>24</v>
      </c>
      <c r="O68">
        <v>1</v>
      </c>
      <c r="P68">
        <v>0</v>
      </c>
      <c r="Q68" t="s">
        <v>25</v>
      </c>
    </row>
    <row r="69" spans="1:17" x14ac:dyDescent="0.2">
      <c r="A69">
        <v>2639648</v>
      </c>
      <c r="B69">
        <v>1020079017</v>
      </c>
      <c r="C69" s="1">
        <v>41583</v>
      </c>
      <c r="D69" s="7">
        <v>167576638</v>
      </c>
      <c r="E69">
        <v>20131105001293</v>
      </c>
      <c r="F69" t="s">
        <v>21</v>
      </c>
      <c r="G69" t="s">
        <v>22</v>
      </c>
      <c r="H69">
        <v>5</v>
      </c>
      <c r="I69">
        <v>9</v>
      </c>
      <c r="J69">
        <v>22</v>
      </c>
      <c r="K69" t="s">
        <v>23</v>
      </c>
      <c r="L69" t="s">
        <v>24</v>
      </c>
      <c r="M69" t="s">
        <v>24</v>
      </c>
      <c r="N69" t="s">
        <v>24</v>
      </c>
      <c r="O69">
        <v>1</v>
      </c>
      <c r="P69">
        <v>0</v>
      </c>
      <c r="Q69" t="s">
        <v>25</v>
      </c>
    </row>
    <row r="70" spans="1:17" x14ac:dyDescent="0.2">
      <c r="A70">
        <v>2639648</v>
      </c>
      <c r="B70">
        <v>320079018</v>
      </c>
      <c r="C70" s="1">
        <v>41583</v>
      </c>
      <c r="D70" s="7">
        <v>167576638</v>
      </c>
      <c r="E70">
        <v>20131105001293</v>
      </c>
      <c r="F70" t="s">
        <v>21</v>
      </c>
      <c r="G70" t="s">
        <v>22</v>
      </c>
      <c r="H70">
        <v>5</v>
      </c>
      <c r="I70">
        <v>9</v>
      </c>
      <c r="J70">
        <v>22</v>
      </c>
      <c r="K70" t="s">
        <v>23</v>
      </c>
      <c r="L70" t="s">
        <v>24</v>
      </c>
      <c r="M70" t="s">
        <v>24</v>
      </c>
      <c r="N70" t="s">
        <v>24</v>
      </c>
      <c r="O70">
        <v>1</v>
      </c>
      <c r="P70">
        <v>0</v>
      </c>
      <c r="Q70" t="s">
        <v>25</v>
      </c>
    </row>
    <row r="71" spans="1:17" x14ac:dyDescent="0.2">
      <c r="A71">
        <v>2639648</v>
      </c>
      <c r="B71">
        <v>3421079095</v>
      </c>
      <c r="C71" s="1">
        <v>41583</v>
      </c>
      <c r="D71" s="7">
        <v>167576638</v>
      </c>
      <c r="E71">
        <v>20131105001293</v>
      </c>
      <c r="F71" t="s">
        <v>21</v>
      </c>
      <c r="G71" t="s">
        <v>22</v>
      </c>
      <c r="H71">
        <v>5</v>
      </c>
      <c r="I71">
        <v>9</v>
      </c>
      <c r="J71">
        <v>22</v>
      </c>
      <c r="K71" t="s">
        <v>23</v>
      </c>
      <c r="L71" t="s">
        <v>24</v>
      </c>
      <c r="M71" t="s">
        <v>24</v>
      </c>
      <c r="N71" t="s">
        <v>24</v>
      </c>
      <c r="O71">
        <v>1</v>
      </c>
      <c r="P71">
        <v>0</v>
      </c>
      <c r="Q71" t="s">
        <v>25</v>
      </c>
    </row>
    <row r="72" spans="1:17" x14ac:dyDescent="0.2">
      <c r="A72">
        <v>2639648</v>
      </c>
      <c r="B72">
        <v>619089005</v>
      </c>
      <c r="C72" s="1">
        <v>41583</v>
      </c>
      <c r="D72" s="7">
        <v>167576638</v>
      </c>
      <c r="E72">
        <v>20131105001293</v>
      </c>
      <c r="F72" t="s">
        <v>21</v>
      </c>
      <c r="G72" t="s">
        <v>22</v>
      </c>
      <c r="H72">
        <v>5</v>
      </c>
      <c r="I72">
        <v>9</v>
      </c>
      <c r="J72">
        <v>22</v>
      </c>
      <c r="K72" t="s">
        <v>23</v>
      </c>
      <c r="L72" t="s">
        <v>24</v>
      </c>
      <c r="M72" t="s">
        <v>24</v>
      </c>
      <c r="N72" t="s">
        <v>24</v>
      </c>
      <c r="O72">
        <v>1</v>
      </c>
      <c r="P72">
        <v>0</v>
      </c>
      <c r="Q72" t="s">
        <v>25</v>
      </c>
    </row>
    <row r="73" spans="1:17" x14ac:dyDescent="0.2">
      <c r="A73">
        <v>2639648</v>
      </c>
      <c r="B73">
        <v>219089011</v>
      </c>
      <c r="C73" s="1">
        <v>41583</v>
      </c>
      <c r="D73" s="7">
        <v>167576638</v>
      </c>
      <c r="E73">
        <v>20131105001293</v>
      </c>
      <c r="F73" t="s">
        <v>21</v>
      </c>
      <c r="G73" t="s">
        <v>22</v>
      </c>
      <c r="H73">
        <v>5</v>
      </c>
      <c r="I73">
        <v>9</v>
      </c>
      <c r="J73">
        <v>22</v>
      </c>
      <c r="K73" t="s">
        <v>23</v>
      </c>
      <c r="L73" t="s">
        <v>24</v>
      </c>
      <c r="M73" t="s">
        <v>24</v>
      </c>
      <c r="N73" t="s">
        <v>24</v>
      </c>
      <c r="O73">
        <v>1</v>
      </c>
      <c r="P73">
        <v>0</v>
      </c>
      <c r="Q73" t="s">
        <v>25</v>
      </c>
    </row>
    <row r="74" spans="1:17" x14ac:dyDescent="0.2">
      <c r="A74">
        <v>2639648</v>
      </c>
      <c r="B74">
        <v>3620079008</v>
      </c>
      <c r="C74" s="1">
        <v>41583</v>
      </c>
      <c r="D74" s="7">
        <v>167576638</v>
      </c>
      <c r="E74">
        <v>20131105001293</v>
      </c>
      <c r="F74" t="s">
        <v>21</v>
      </c>
      <c r="G74" t="s">
        <v>22</v>
      </c>
      <c r="H74">
        <v>5</v>
      </c>
      <c r="I74">
        <v>9</v>
      </c>
      <c r="J74">
        <v>22</v>
      </c>
      <c r="K74" t="s">
        <v>23</v>
      </c>
      <c r="L74" t="s">
        <v>24</v>
      </c>
      <c r="M74" t="s">
        <v>24</v>
      </c>
      <c r="N74" t="s">
        <v>24</v>
      </c>
      <c r="O74">
        <v>1</v>
      </c>
      <c r="P74">
        <v>0</v>
      </c>
      <c r="Q74" t="s">
        <v>25</v>
      </c>
    </row>
    <row r="75" spans="1:17" x14ac:dyDescent="0.2">
      <c r="A75">
        <v>2639648</v>
      </c>
      <c r="B75">
        <v>619099015</v>
      </c>
      <c r="C75" s="1">
        <v>41583</v>
      </c>
      <c r="D75" s="7">
        <v>167576638</v>
      </c>
      <c r="E75">
        <v>20131105001293</v>
      </c>
      <c r="F75" t="s">
        <v>21</v>
      </c>
      <c r="G75" t="s">
        <v>22</v>
      </c>
      <c r="H75">
        <v>5</v>
      </c>
      <c r="I75">
        <v>9</v>
      </c>
      <c r="J75">
        <v>22</v>
      </c>
      <c r="K75" t="s">
        <v>23</v>
      </c>
      <c r="L75" t="s">
        <v>24</v>
      </c>
      <c r="M75" t="s">
        <v>24</v>
      </c>
      <c r="N75" t="s">
        <v>24</v>
      </c>
      <c r="O75">
        <v>1</v>
      </c>
      <c r="P75">
        <v>0</v>
      </c>
      <c r="Q75" t="s">
        <v>25</v>
      </c>
    </row>
    <row r="76" spans="1:17" x14ac:dyDescent="0.2">
      <c r="A76">
        <v>2639648</v>
      </c>
      <c r="B76">
        <v>3620089019</v>
      </c>
      <c r="C76" s="1">
        <v>41583</v>
      </c>
      <c r="D76" s="7">
        <v>167576638</v>
      </c>
      <c r="E76">
        <v>20131105001293</v>
      </c>
      <c r="F76" t="s">
        <v>21</v>
      </c>
      <c r="G76" t="s">
        <v>22</v>
      </c>
      <c r="H76">
        <v>5</v>
      </c>
      <c r="I76">
        <v>9</v>
      </c>
      <c r="J76">
        <v>22</v>
      </c>
      <c r="K76" t="s">
        <v>23</v>
      </c>
      <c r="L76" t="s">
        <v>24</v>
      </c>
      <c r="M76" t="s">
        <v>24</v>
      </c>
      <c r="N76" t="s">
        <v>24</v>
      </c>
      <c r="O76">
        <v>1</v>
      </c>
      <c r="P76">
        <v>0</v>
      </c>
      <c r="Q76" t="s">
        <v>25</v>
      </c>
    </row>
    <row r="77" spans="1:17" x14ac:dyDescent="0.2">
      <c r="A77">
        <v>2639648</v>
      </c>
      <c r="B77">
        <v>3320089007</v>
      </c>
      <c r="C77" s="1">
        <v>41583</v>
      </c>
      <c r="D77" s="7">
        <v>167576638</v>
      </c>
      <c r="E77">
        <v>20131105001293</v>
      </c>
      <c r="F77" t="s">
        <v>21</v>
      </c>
      <c r="G77" t="s">
        <v>22</v>
      </c>
      <c r="H77">
        <v>5</v>
      </c>
      <c r="I77">
        <v>9</v>
      </c>
      <c r="J77">
        <v>22</v>
      </c>
      <c r="K77" t="s">
        <v>23</v>
      </c>
      <c r="L77" t="s">
        <v>24</v>
      </c>
      <c r="M77" t="s">
        <v>24</v>
      </c>
      <c r="N77" t="s">
        <v>24</v>
      </c>
      <c r="O77">
        <v>1</v>
      </c>
      <c r="P77">
        <v>0</v>
      </c>
      <c r="Q77" t="s">
        <v>25</v>
      </c>
    </row>
    <row r="78" spans="1:17" x14ac:dyDescent="0.2">
      <c r="A78">
        <v>2639648</v>
      </c>
      <c r="B78">
        <v>2620079012</v>
      </c>
      <c r="C78" s="1">
        <v>41583</v>
      </c>
      <c r="D78" s="7">
        <v>167576638</v>
      </c>
      <c r="E78">
        <v>20131105001293</v>
      </c>
      <c r="F78" t="s">
        <v>21</v>
      </c>
      <c r="G78" t="s">
        <v>22</v>
      </c>
      <c r="H78">
        <v>5</v>
      </c>
      <c r="I78">
        <v>9</v>
      </c>
      <c r="J78">
        <v>22</v>
      </c>
      <c r="K78" t="s">
        <v>23</v>
      </c>
      <c r="L78" t="s">
        <v>24</v>
      </c>
      <c r="M78" t="s">
        <v>24</v>
      </c>
      <c r="N78" t="s">
        <v>24</v>
      </c>
      <c r="O78">
        <v>1</v>
      </c>
      <c r="P78">
        <v>0</v>
      </c>
      <c r="Q78" t="s">
        <v>25</v>
      </c>
    </row>
    <row r="79" spans="1:17" x14ac:dyDescent="0.2">
      <c r="A79">
        <v>2639648</v>
      </c>
      <c r="B79">
        <v>320079017</v>
      </c>
      <c r="C79" s="1">
        <v>41583</v>
      </c>
      <c r="D79" s="7">
        <v>167576638</v>
      </c>
      <c r="E79">
        <v>20131105001293</v>
      </c>
      <c r="F79" t="s">
        <v>21</v>
      </c>
      <c r="G79" t="s">
        <v>22</v>
      </c>
      <c r="H79">
        <v>5</v>
      </c>
      <c r="I79">
        <v>9</v>
      </c>
      <c r="J79">
        <v>22</v>
      </c>
      <c r="K79" t="s">
        <v>23</v>
      </c>
      <c r="L79" t="s">
        <v>24</v>
      </c>
      <c r="M79" t="s">
        <v>24</v>
      </c>
      <c r="N79" t="s">
        <v>24</v>
      </c>
      <c r="O79">
        <v>1</v>
      </c>
      <c r="P79">
        <v>0</v>
      </c>
      <c r="Q79" t="s">
        <v>25</v>
      </c>
    </row>
    <row r="80" spans="1:17" x14ac:dyDescent="0.2">
      <c r="A80">
        <v>2639648</v>
      </c>
      <c r="B80">
        <v>3120099002</v>
      </c>
      <c r="C80" s="1">
        <v>41583</v>
      </c>
      <c r="D80" s="7">
        <v>167576638</v>
      </c>
      <c r="E80">
        <v>20131105001293</v>
      </c>
      <c r="F80" t="s">
        <v>21</v>
      </c>
      <c r="G80" t="s">
        <v>22</v>
      </c>
      <c r="H80">
        <v>5</v>
      </c>
      <c r="I80">
        <v>9</v>
      </c>
      <c r="J80">
        <v>22</v>
      </c>
      <c r="K80" t="s">
        <v>23</v>
      </c>
      <c r="L80" t="s">
        <v>24</v>
      </c>
      <c r="M80" t="s">
        <v>24</v>
      </c>
      <c r="N80" t="s">
        <v>24</v>
      </c>
      <c r="O80">
        <v>1</v>
      </c>
      <c r="P80">
        <v>0</v>
      </c>
      <c r="Q80" t="s">
        <v>25</v>
      </c>
    </row>
    <row r="81" spans="1:17" x14ac:dyDescent="0.2">
      <c r="A81">
        <v>2639648</v>
      </c>
      <c r="B81">
        <v>319079028</v>
      </c>
      <c r="C81" s="1">
        <v>41583</v>
      </c>
      <c r="D81" s="7">
        <v>167576638</v>
      </c>
      <c r="E81">
        <v>20131105001293</v>
      </c>
      <c r="F81" t="s">
        <v>21</v>
      </c>
      <c r="G81" t="s">
        <v>22</v>
      </c>
      <c r="H81">
        <v>5</v>
      </c>
      <c r="I81">
        <v>9</v>
      </c>
      <c r="J81">
        <v>22</v>
      </c>
      <c r="K81" t="s">
        <v>23</v>
      </c>
      <c r="L81" t="s">
        <v>24</v>
      </c>
      <c r="M81" t="s">
        <v>24</v>
      </c>
      <c r="N81" t="s">
        <v>24</v>
      </c>
      <c r="O81">
        <v>1</v>
      </c>
      <c r="P81">
        <v>0</v>
      </c>
      <c r="Q81" t="s">
        <v>25</v>
      </c>
    </row>
    <row r="82" spans="1:17" x14ac:dyDescent="0.2">
      <c r="A82">
        <v>2639648</v>
      </c>
      <c r="B82">
        <v>3620079015</v>
      </c>
      <c r="C82" s="1">
        <v>41583</v>
      </c>
      <c r="D82" s="7">
        <v>167576638</v>
      </c>
      <c r="E82">
        <v>20131105001293</v>
      </c>
      <c r="F82" t="s">
        <v>21</v>
      </c>
      <c r="G82" t="s">
        <v>22</v>
      </c>
      <c r="H82">
        <v>5</v>
      </c>
      <c r="I82">
        <v>9</v>
      </c>
      <c r="J82">
        <v>22</v>
      </c>
      <c r="K82" t="s">
        <v>23</v>
      </c>
      <c r="L82" t="s">
        <v>24</v>
      </c>
      <c r="M82" t="s">
        <v>24</v>
      </c>
      <c r="N82" t="s">
        <v>24</v>
      </c>
      <c r="O82">
        <v>1</v>
      </c>
      <c r="P82">
        <v>0</v>
      </c>
      <c r="Q82" t="s">
        <v>25</v>
      </c>
    </row>
    <row r="83" spans="1:17" x14ac:dyDescent="0.2">
      <c r="A83">
        <v>2639648</v>
      </c>
      <c r="B83">
        <v>319099006</v>
      </c>
      <c r="C83" s="1">
        <v>41583</v>
      </c>
      <c r="D83" s="7">
        <v>167576638</v>
      </c>
      <c r="E83">
        <v>20131105001293</v>
      </c>
      <c r="F83" t="s">
        <v>21</v>
      </c>
      <c r="G83" t="s">
        <v>22</v>
      </c>
      <c r="H83">
        <v>5</v>
      </c>
      <c r="I83">
        <v>9</v>
      </c>
      <c r="J83">
        <v>22</v>
      </c>
      <c r="K83" t="s">
        <v>23</v>
      </c>
      <c r="L83" t="s">
        <v>24</v>
      </c>
      <c r="M83" t="s">
        <v>24</v>
      </c>
      <c r="N83" t="s">
        <v>24</v>
      </c>
      <c r="O83">
        <v>1</v>
      </c>
      <c r="P83">
        <v>0</v>
      </c>
      <c r="Q83" t="s">
        <v>25</v>
      </c>
    </row>
    <row r="84" spans="1:17" x14ac:dyDescent="0.2">
      <c r="A84">
        <v>2639648</v>
      </c>
      <c r="B84">
        <v>3220089004</v>
      </c>
      <c r="C84" s="1">
        <v>41583</v>
      </c>
      <c r="D84" s="7">
        <v>167576638</v>
      </c>
      <c r="E84">
        <v>20131105001293</v>
      </c>
      <c r="F84" t="s">
        <v>21</v>
      </c>
      <c r="G84" t="s">
        <v>22</v>
      </c>
      <c r="H84">
        <v>5</v>
      </c>
      <c r="I84">
        <v>9</v>
      </c>
      <c r="J84">
        <v>22</v>
      </c>
      <c r="K84" t="s">
        <v>23</v>
      </c>
      <c r="L84" t="s">
        <v>24</v>
      </c>
      <c r="M84" t="s">
        <v>24</v>
      </c>
      <c r="N84" t="s">
        <v>24</v>
      </c>
      <c r="O84">
        <v>1</v>
      </c>
      <c r="P84">
        <v>0</v>
      </c>
      <c r="Q84" t="s">
        <v>25</v>
      </c>
    </row>
    <row r="85" spans="1:17" x14ac:dyDescent="0.2">
      <c r="A85">
        <v>2639648</v>
      </c>
      <c r="B85">
        <v>3520079002</v>
      </c>
      <c r="C85" s="1">
        <v>41583</v>
      </c>
      <c r="D85" s="7">
        <v>167576638</v>
      </c>
      <c r="E85">
        <v>20131105001293</v>
      </c>
      <c r="F85" t="s">
        <v>21</v>
      </c>
      <c r="G85" t="s">
        <v>22</v>
      </c>
      <c r="H85">
        <v>5</v>
      </c>
      <c r="I85">
        <v>9</v>
      </c>
      <c r="J85">
        <v>22</v>
      </c>
      <c r="K85" t="s">
        <v>23</v>
      </c>
      <c r="L85" t="s">
        <v>24</v>
      </c>
      <c r="M85" t="s">
        <v>24</v>
      </c>
      <c r="N85" t="s">
        <v>24</v>
      </c>
      <c r="O85">
        <v>1</v>
      </c>
      <c r="P85">
        <v>0</v>
      </c>
      <c r="Q85" t="s">
        <v>25</v>
      </c>
    </row>
    <row r="86" spans="1:17" x14ac:dyDescent="0.2">
      <c r="A86">
        <v>2639648</v>
      </c>
      <c r="B86">
        <v>1520099001</v>
      </c>
      <c r="C86" s="1">
        <v>41583</v>
      </c>
      <c r="D86" s="7">
        <v>167576638</v>
      </c>
      <c r="E86">
        <v>20131105001293</v>
      </c>
      <c r="F86" t="s">
        <v>21</v>
      </c>
      <c r="G86" t="s">
        <v>22</v>
      </c>
      <c r="H86">
        <v>5</v>
      </c>
      <c r="I86">
        <v>9</v>
      </c>
      <c r="J86">
        <v>22</v>
      </c>
      <c r="K86" t="s">
        <v>23</v>
      </c>
      <c r="L86" t="s">
        <v>24</v>
      </c>
      <c r="M86" t="s">
        <v>24</v>
      </c>
      <c r="N86" t="s">
        <v>24</v>
      </c>
      <c r="O86">
        <v>1</v>
      </c>
      <c r="P86">
        <v>0</v>
      </c>
      <c r="Q86" t="s">
        <v>25</v>
      </c>
    </row>
    <row r="87" spans="1:17" x14ac:dyDescent="0.2">
      <c r="A87">
        <v>2639648</v>
      </c>
      <c r="B87">
        <v>3320099009</v>
      </c>
      <c r="C87" s="1">
        <v>41583</v>
      </c>
      <c r="D87" s="7">
        <v>167576638</v>
      </c>
      <c r="E87">
        <v>20131105001293</v>
      </c>
      <c r="F87" t="s">
        <v>21</v>
      </c>
      <c r="G87" t="s">
        <v>22</v>
      </c>
      <c r="H87">
        <v>5</v>
      </c>
      <c r="I87">
        <v>9</v>
      </c>
      <c r="J87">
        <v>22</v>
      </c>
      <c r="K87" t="s">
        <v>23</v>
      </c>
      <c r="L87" t="s">
        <v>24</v>
      </c>
      <c r="M87" t="s">
        <v>24</v>
      </c>
      <c r="N87" t="s">
        <v>24</v>
      </c>
      <c r="O87">
        <v>1</v>
      </c>
      <c r="P87">
        <v>0</v>
      </c>
      <c r="Q87" t="s">
        <v>25</v>
      </c>
    </row>
    <row r="88" spans="1:17" x14ac:dyDescent="0.2">
      <c r="A88">
        <v>2639648</v>
      </c>
      <c r="B88">
        <v>3320099003</v>
      </c>
      <c r="C88" s="1">
        <v>41583</v>
      </c>
      <c r="D88" s="7">
        <v>167576638</v>
      </c>
      <c r="E88">
        <v>20131105001293</v>
      </c>
      <c r="F88" t="s">
        <v>21</v>
      </c>
      <c r="G88" t="s">
        <v>22</v>
      </c>
      <c r="H88">
        <v>5</v>
      </c>
      <c r="I88">
        <v>9</v>
      </c>
      <c r="J88">
        <v>22</v>
      </c>
      <c r="K88" t="s">
        <v>23</v>
      </c>
      <c r="L88" t="s">
        <v>24</v>
      </c>
      <c r="M88" t="s">
        <v>24</v>
      </c>
      <c r="N88" t="s">
        <v>24</v>
      </c>
      <c r="O88">
        <v>1</v>
      </c>
      <c r="P88">
        <v>0</v>
      </c>
      <c r="Q88" t="s">
        <v>25</v>
      </c>
    </row>
    <row r="89" spans="1:17" x14ac:dyDescent="0.2">
      <c r="A89">
        <v>2639648</v>
      </c>
      <c r="B89">
        <v>319079005</v>
      </c>
      <c r="C89" s="1">
        <v>41583</v>
      </c>
      <c r="D89" s="7">
        <v>167576638</v>
      </c>
      <c r="E89">
        <v>20131105001293</v>
      </c>
      <c r="F89" t="s">
        <v>21</v>
      </c>
      <c r="G89" t="s">
        <v>22</v>
      </c>
      <c r="H89">
        <v>5</v>
      </c>
      <c r="I89">
        <v>9</v>
      </c>
      <c r="J89">
        <v>22</v>
      </c>
      <c r="K89" t="s">
        <v>23</v>
      </c>
      <c r="L89" t="s">
        <v>24</v>
      </c>
      <c r="M89" t="s">
        <v>24</v>
      </c>
      <c r="N89" t="s">
        <v>24</v>
      </c>
      <c r="O89">
        <v>1</v>
      </c>
      <c r="P89">
        <v>0</v>
      </c>
      <c r="Q89" t="s">
        <v>25</v>
      </c>
    </row>
    <row r="90" spans="1:17" x14ac:dyDescent="0.2">
      <c r="A90">
        <v>2639648</v>
      </c>
      <c r="B90">
        <v>1420099011</v>
      </c>
      <c r="C90" s="1">
        <v>41583</v>
      </c>
      <c r="D90" s="7">
        <v>167576638</v>
      </c>
      <c r="E90">
        <v>20131105001293</v>
      </c>
      <c r="F90" t="s">
        <v>21</v>
      </c>
      <c r="G90" t="s">
        <v>22</v>
      </c>
      <c r="H90">
        <v>5</v>
      </c>
      <c r="I90">
        <v>9</v>
      </c>
      <c r="J90">
        <v>22</v>
      </c>
      <c r="K90" t="s">
        <v>23</v>
      </c>
      <c r="L90" t="s">
        <v>24</v>
      </c>
      <c r="M90" t="s">
        <v>24</v>
      </c>
      <c r="N90" t="s">
        <v>24</v>
      </c>
      <c r="O90">
        <v>1</v>
      </c>
      <c r="P90">
        <v>0</v>
      </c>
      <c r="Q90" t="s">
        <v>25</v>
      </c>
    </row>
    <row r="91" spans="1:17" x14ac:dyDescent="0.2">
      <c r="A91">
        <v>2639648</v>
      </c>
      <c r="B91">
        <v>2220089024</v>
      </c>
      <c r="C91" s="1">
        <v>41583</v>
      </c>
      <c r="D91" s="7">
        <v>167576638</v>
      </c>
      <c r="E91">
        <v>20131105001293</v>
      </c>
      <c r="F91" t="s">
        <v>21</v>
      </c>
      <c r="G91" t="s">
        <v>22</v>
      </c>
      <c r="H91">
        <v>5</v>
      </c>
      <c r="I91">
        <v>9</v>
      </c>
      <c r="J91">
        <v>22</v>
      </c>
      <c r="K91" t="s">
        <v>23</v>
      </c>
      <c r="L91" t="s">
        <v>24</v>
      </c>
      <c r="M91" t="s">
        <v>24</v>
      </c>
      <c r="N91" t="s">
        <v>24</v>
      </c>
      <c r="O91">
        <v>1</v>
      </c>
      <c r="P91">
        <v>0</v>
      </c>
      <c r="Q91" t="s">
        <v>25</v>
      </c>
    </row>
    <row r="92" spans="1:17" x14ac:dyDescent="0.2">
      <c r="A92">
        <v>2639648</v>
      </c>
      <c r="B92">
        <v>2220089022</v>
      </c>
      <c r="C92" s="1">
        <v>41583</v>
      </c>
      <c r="D92" s="7">
        <v>167576638</v>
      </c>
      <c r="E92">
        <v>20131105001293</v>
      </c>
      <c r="F92" t="s">
        <v>21</v>
      </c>
      <c r="G92" t="s">
        <v>22</v>
      </c>
      <c r="H92">
        <v>5</v>
      </c>
      <c r="I92">
        <v>9</v>
      </c>
      <c r="J92">
        <v>22</v>
      </c>
      <c r="K92" t="s">
        <v>23</v>
      </c>
      <c r="L92" t="s">
        <v>24</v>
      </c>
      <c r="M92" t="s">
        <v>24</v>
      </c>
      <c r="N92" t="s">
        <v>24</v>
      </c>
      <c r="O92">
        <v>1</v>
      </c>
      <c r="P92">
        <v>0</v>
      </c>
      <c r="Q92" t="s">
        <v>25</v>
      </c>
    </row>
    <row r="93" spans="1:17" x14ac:dyDescent="0.2">
      <c r="A93">
        <v>2639648</v>
      </c>
      <c r="B93">
        <v>219079024</v>
      </c>
      <c r="C93" s="1">
        <v>41583</v>
      </c>
      <c r="D93" s="7">
        <v>167576638</v>
      </c>
      <c r="E93">
        <v>20131105001293</v>
      </c>
      <c r="F93" t="s">
        <v>21</v>
      </c>
      <c r="G93" t="s">
        <v>22</v>
      </c>
      <c r="H93">
        <v>5</v>
      </c>
      <c r="I93">
        <v>9</v>
      </c>
      <c r="J93">
        <v>22</v>
      </c>
      <c r="K93" t="s">
        <v>23</v>
      </c>
      <c r="L93" t="s">
        <v>24</v>
      </c>
      <c r="M93" t="s">
        <v>24</v>
      </c>
      <c r="N93" t="s">
        <v>24</v>
      </c>
      <c r="O93">
        <v>1</v>
      </c>
      <c r="P93">
        <v>0</v>
      </c>
      <c r="Q93" t="s">
        <v>25</v>
      </c>
    </row>
    <row r="94" spans="1:17" x14ac:dyDescent="0.2">
      <c r="A94">
        <v>2639648</v>
      </c>
      <c r="B94">
        <v>2920089017</v>
      </c>
      <c r="C94" s="1">
        <v>41583</v>
      </c>
      <c r="D94" s="7">
        <v>167576638</v>
      </c>
      <c r="E94">
        <v>20131105001293</v>
      </c>
      <c r="F94" t="s">
        <v>21</v>
      </c>
      <c r="G94" t="s">
        <v>22</v>
      </c>
      <c r="H94">
        <v>5</v>
      </c>
      <c r="I94">
        <v>9</v>
      </c>
      <c r="J94">
        <v>22</v>
      </c>
      <c r="K94" t="s">
        <v>23</v>
      </c>
      <c r="L94" t="s">
        <v>24</v>
      </c>
      <c r="M94" t="s">
        <v>24</v>
      </c>
      <c r="N94" t="s">
        <v>24</v>
      </c>
      <c r="O94">
        <v>1</v>
      </c>
      <c r="P94">
        <v>0</v>
      </c>
      <c r="Q94" t="s">
        <v>25</v>
      </c>
    </row>
    <row r="95" spans="1:17" x14ac:dyDescent="0.2">
      <c r="A95">
        <v>2639648</v>
      </c>
      <c r="B95">
        <v>2820099015</v>
      </c>
      <c r="C95" s="1">
        <v>41583</v>
      </c>
      <c r="D95" s="7">
        <v>167576638</v>
      </c>
      <c r="E95">
        <v>20131105001293</v>
      </c>
      <c r="F95" t="s">
        <v>21</v>
      </c>
      <c r="G95" t="s">
        <v>22</v>
      </c>
      <c r="H95">
        <v>5</v>
      </c>
      <c r="I95">
        <v>9</v>
      </c>
      <c r="J95">
        <v>22</v>
      </c>
      <c r="K95" t="s">
        <v>23</v>
      </c>
      <c r="L95" t="s">
        <v>24</v>
      </c>
      <c r="M95" t="s">
        <v>24</v>
      </c>
      <c r="N95" t="s">
        <v>24</v>
      </c>
      <c r="O95">
        <v>1</v>
      </c>
      <c r="P95">
        <v>0</v>
      </c>
      <c r="Q95" t="s">
        <v>25</v>
      </c>
    </row>
    <row r="96" spans="1:17" x14ac:dyDescent="0.2">
      <c r="A96">
        <v>2639648</v>
      </c>
      <c r="B96">
        <v>3420079018</v>
      </c>
      <c r="C96" s="1">
        <v>41583</v>
      </c>
      <c r="D96" s="7">
        <v>167576638</v>
      </c>
      <c r="E96">
        <v>20131105001293</v>
      </c>
      <c r="F96" t="s">
        <v>21</v>
      </c>
      <c r="G96" t="s">
        <v>22</v>
      </c>
      <c r="H96">
        <v>5</v>
      </c>
      <c r="I96">
        <v>9</v>
      </c>
      <c r="J96">
        <v>22</v>
      </c>
      <c r="K96" t="s">
        <v>23</v>
      </c>
      <c r="L96" t="s">
        <v>24</v>
      </c>
      <c r="M96" t="s">
        <v>24</v>
      </c>
      <c r="N96" t="s">
        <v>24</v>
      </c>
      <c r="O96">
        <v>1</v>
      </c>
      <c r="P96">
        <v>0</v>
      </c>
      <c r="Q96" t="s">
        <v>25</v>
      </c>
    </row>
    <row r="97" spans="1:17" x14ac:dyDescent="0.2">
      <c r="A97">
        <v>2639648</v>
      </c>
      <c r="B97">
        <v>2420099001</v>
      </c>
      <c r="C97" s="1">
        <v>41583</v>
      </c>
      <c r="D97" s="7">
        <v>167576638</v>
      </c>
      <c r="E97">
        <v>20131105001293</v>
      </c>
      <c r="F97" t="s">
        <v>21</v>
      </c>
      <c r="G97" t="s">
        <v>22</v>
      </c>
      <c r="H97">
        <v>5</v>
      </c>
      <c r="I97">
        <v>9</v>
      </c>
      <c r="J97">
        <v>22</v>
      </c>
      <c r="K97" t="s">
        <v>23</v>
      </c>
      <c r="L97" t="s">
        <v>24</v>
      </c>
      <c r="M97" t="s">
        <v>24</v>
      </c>
      <c r="N97" t="s">
        <v>24</v>
      </c>
      <c r="O97">
        <v>1</v>
      </c>
      <c r="P97">
        <v>0</v>
      </c>
      <c r="Q97" t="s">
        <v>25</v>
      </c>
    </row>
    <row r="98" spans="1:17" x14ac:dyDescent="0.2">
      <c r="A98">
        <v>2639648</v>
      </c>
      <c r="B98">
        <v>2420089013</v>
      </c>
      <c r="C98" s="1">
        <v>41583</v>
      </c>
      <c r="D98" s="7">
        <v>167576638</v>
      </c>
      <c r="E98">
        <v>20131105001293</v>
      </c>
      <c r="F98" t="s">
        <v>21</v>
      </c>
      <c r="G98" t="s">
        <v>22</v>
      </c>
      <c r="H98">
        <v>5</v>
      </c>
      <c r="I98">
        <v>9</v>
      </c>
      <c r="J98">
        <v>22</v>
      </c>
      <c r="K98" t="s">
        <v>23</v>
      </c>
      <c r="L98" t="s">
        <v>24</v>
      </c>
      <c r="M98" t="s">
        <v>24</v>
      </c>
      <c r="N98" t="s">
        <v>24</v>
      </c>
      <c r="O98">
        <v>1</v>
      </c>
      <c r="P98">
        <v>0</v>
      </c>
      <c r="Q98" t="s">
        <v>25</v>
      </c>
    </row>
    <row r="99" spans="1:17" x14ac:dyDescent="0.2">
      <c r="A99">
        <v>2639648</v>
      </c>
      <c r="B99">
        <v>2720099002</v>
      </c>
      <c r="C99" s="1">
        <v>41583</v>
      </c>
      <c r="D99" s="7">
        <v>167576638</v>
      </c>
      <c r="E99">
        <v>20131105001293</v>
      </c>
      <c r="F99" t="s">
        <v>21</v>
      </c>
      <c r="G99" t="s">
        <v>22</v>
      </c>
      <c r="H99">
        <v>5</v>
      </c>
      <c r="I99">
        <v>9</v>
      </c>
      <c r="J99">
        <v>22</v>
      </c>
      <c r="K99" t="s">
        <v>23</v>
      </c>
      <c r="L99" t="s">
        <v>24</v>
      </c>
      <c r="M99" t="s">
        <v>24</v>
      </c>
      <c r="N99" t="s">
        <v>24</v>
      </c>
      <c r="O99">
        <v>1</v>
      </c>
      <c r="P99">
        <v>0</v>
      </c>
      <c r="Q99" t="s">
        <v>25</v>
      </c>
    </row>
    <row r="100" spans="1:17" x14ac:dyDescent="0.2">
      <c r="A100">
        <v>2639648</v>
      </c>
      <c r="B100">
        <v>320079016</v>
      </c>
      <c r="C100" s="1">
        <v>41583</v>
      </c>
      <c r="D100" s="7">
        <v>167576638</v>
      </c>
      <c r="E100">
        <v>20131105001293</v>
      </c>
      <c r="F100" t="s">
        <v>21</v>
      </c>
      <c r="G100" t="s">
        <v>22</v>
      </c>
      <c r="H100">
        <v>5</v>
      </c>
      <c r="I100">
        <v>9</v>
      </c>
      <c r="J100">
        <v>22</v>
      </c>
      <c r="K100" t="s">
        <v>23</v>
      </c>
      <c r="L100" t="s">
        <v>24</v>
      </c>
      <c r="M100" t="s">
        <v>24</v>
      </c>
      <c r="N100" t="s">
        <v>24</v>
      </c>
      <c r="O100">
        <v>1</v>
      </c>
      <c r="P100">
        <v>0</v>
      </c>
      <c r="Q100" t="s">
        <v>25</v>
      </c>
    </row>
    <row r="101" spans="1:17" x14ac:dyDescent="0.2">
      <c r="A101">
        <v>2639648</v>
      </c>
      <c r="B101">
        <v>3020089020</v>
      </c>
      <c r="C101" s="1">
        <v>41583</v>
      </c>
      <c r="D101" s="7">
        <v>167576638</v>
      </c>
      <c r="E101">
        <v>20131105001293</v>
      </c>
      <c r="F101" t="s">
        <v>21</v>
      </c>
      <c r="G101" t="s">
        <v>22</v>
      </c>
      <c r="H101">
        <v>5</v>
      </c>
      <c r="I101">
        <v>9</v>
      </c>
      <c r="J101">
        <v>22</v>
      </c>
      <c r="K101" t="s">
        <v>23</v>
      </c>
      <c r="L101" t="s">
        <v>24</v>
      </c>
      <c r="M101" t="s">
        <v>24</v>
      </c>
      <c r="N101" t="s">
        <v>24</v>
      </c>
      <c r="O101">
        <v>1</v>
      </c>
      <c r="P101">
        <v>0</v>
      </c>
      <c r="Q101" t="s">
        <v>25</v>
      </c>
    </row>
    <row r="102" spans="1:17" x14ac:dyDescent="0.2">
      <c r="A102">
        <v>2639648</v>
      </c>
      <c r="B102">
        <v>3420079014</v>
      </c>
      <c r="C102" s="1">
        <v>41583</v>
      </c>
      <c r="D102" s="7">
        <v>167576638</v>
      </c>
      <c r="E102">
        <v>20131105001293</v>
      </c>
      <c r="F102" t="s">
        <v>21</v>
      </c>
      <c r="G102" t="s">
        <v>22</v>
      </c>
      <c r="H102">
        <v>5</v>
      </c>
      <c r="I102">
        <v>9</v>
      </c>
      <c r="J102">
        <v>22</v>
      </c>
      <c r="K102" t="s">
        <v>23</v>
      </c>
      <c r="L102" t="s">
        <v>24</v>
      </c>
      <c r="M102" t="s">
        <v>24</v>
      </c>
      <c r="N102" t="s">
        <v>24</v>
      </c>
      <c r="O102">
        <v>1</v>
      </c>
      <c r="P102">
        <v>0</v>
      </c>
      <c r="Q102" t="s">
        <v>25</v>
      </c>
    </row>
    <row r="103" spans="1:17" x14ac:dyDescent="0.2">
      <c r="A103">
        <v>2639648</v>
      </c>
      <c r="B103">
        <v>2820099010</v>
      </c>
      <c r="C103" s="1">
        <v>41583</v>
      </c>
      <c r="D103" s="7">
        <v>167576638</v>
      </c>
      <c r="E103">
        <v>20131105001293</v>
      </c>
      <c r="F103" t="s">
        <v>21</v>
      </c>
      <c r="G103" t="s">
        <v>22</v>
      </c>
      <c r="H103">
        <v>5</v>
      </c>
      <c r="I103">
        <v>9</v>
      </c>
      <c r="J103">
        <v>22</v>
      </c>
      <c r="K103" t="s">
        <v>23</v>
      </c>
      <c r="L103" t="s">
        <v>24</v>
      </c>
      <c r="M103" t="s">
        <v>24</v>
      </c>
      <c r="N103" t="s">
        <v>24</v>
      </c>
      <c r="O103">
        <v>1</v>
      </c>
      <c r="P103">
        <v>0</v>
      </c>
      <c r="Q103" t="s">
        <v>25</v>
      </c>
    </row>
    <row r="104" spans="1:17" x14ac:dyDescent="0.2">
      <c r="A104">
        <v>2639648</v>
      </c>
      <c r="B104">
        <v>2220089018</v>
      </c>
      <c r="C104" s="1">
        <v>41583</v>
      </c>
      <c r="D104" s="7">
        <v>167576638</v>
      </c>
      <c r="E104">
        <v>20131105001293</v>
      </c>
      <c r="F104" t="s">
        <v>21</v>
      </c>
      <c r="G104" t="s">
        <v>22</v>
      </c>
      <c r="H104">
        <v>5</v>
      </c>
      <c r="I104">
        <v>9</v>
      </c>
      <c r="J104">
        <v>22</v>
      </c>
      <c r="K104" t="s">
        <v>23</v>
      </c>
      <c r="L104" t="s">
        <v>24</v>
      </c>
      <c r="M104" t="s">
        <v>24</v>
      </c>
      <c r="N104" t="s">
        <v>24</v>
      </c>
      <c r="O104">
        <v>1</v>
      </c>
      <c r="P104">
        <v>0</v>
      </c>
      <c r="Q104" t="s">
        <v>25</v>
      </c>
    </row>
    <row r="105" spans="1:17" x14ac:dyDescent="0.2">
      <c r="A105">
        <v>2639648</v>
      </c>
      <c r="B105">
        <v>2520079001</v>
      </c>
      <c r="C105" s="1">
        <v>41583</v>
      </c>
      <c r="D105" s="7">
        <v>167576638</v>
      </c>
      <c r="E105">
        <v>20131105001293</v>
      </c>
      <c r="F105" t="s">
        <v>21</v>
      </c>
      <c r="G105" t="s">
        <v>22</v>
      </c>
      <c r="H105">
        <v>5</v>
      </c>
      <c r="I105">
        <v>9</v>
      </c>
      <c r="J105">
        <v>22</v>
      </c>
      <c r="K105" t="s">
        <v>23</v>
      </c>
      <c r="L105" t="s">
        <v>24</v>
      </c>
      <c r="M105" t="s">
        <v>24</v>
      </c>
      <c r="N105" t="s">
        <v>24</v>
      </c>
      <c r="O105">
        <v>1</v>
      </c>
      <c r="P105">
        <v>0</v>
      </c>
      <c r="Q105" t="s">
        <v>25</v>
      </c>
    </row>
    <row r="106" spans="1:17" x14ac:dyDescent="0.2">
      <c r="A106">
        <v>2639648</v>
      </c>
      <c r="B106">
        <v>2920089015</v>
      </c>
      <c r="C106" s="1">
        <v>41583</v>
      </c>
      <c r="D106" s="7">
        <v>167576638</v>
      </c>
      <c r="E106">
        <v>20131105001293</v>
      </c>
      <c r="F106" t="s">
        <v>21</v>
      </c>
      <c r="G106" t="s">
        <v>22</v>
      </c>
      <c r="H106">
        <v>5</v>
      </c>
      <c r="I106">
        <v>9</v>
      </c>
      <c r="J106">
        <v>22</v>
      </c>
      <c r="K106" t="s">
        <v>23</v>
      </c>
      <c r="L106" t="s">
        <v>24</v>
      </c>
      <c r="M106" t="s">
        <v>24</v>
      </c>
      <c r="N106" t="s">
        <v>24</v>
      </c>
      <c r="O106">
        <v>1</v>
      </c>
      <c r="P106">
        <v>0</v>
      </c>
      <c r="Q106" t="s">
        <v>25</v>
      </c>
    </row>
    <row r="107" spans="1:17" x14ac:dyDescent="0.2">
      <c r="A107">
        <v>2639648</v>
      </c>
      <c r="B107">
        <v>3420089023</v>
      </c>
      <c r="C107" s="1">
        <v>41583</v>
      </c>
      <c r="D107" s="7">
        <v>167576638</v>
      </c>
      <c r="E107">
        <v>20131105001293</v>
      </c>
      <c r="F107" t="s">
        <v>21</v>
      </c>
      <c r="G107" t="s">
        <v>22</v>
      </c>
      <c r="H107">
        <v>5</v>
      </c>
      <c r="I107">
        <v>9</v>
      </c>
      <c r="J107">
        <v>22</v>
      </c>
      <c r="K107" t="s">
        <v>23</v>
      </c>
      <c r="L107" t="s">
        <v>24</v>
      </c>
      <c r="M107" t="s">
        <v>24</v>
      </c>
      <c r="N107" t="s">
        <v>24</v>
      </c>
      <c r="O107">
        <v>1</v>
      </c>
      <c r="P107">
        <v>0</v>
      </c>
      <c r="Q107" t="s">
        <v>25</v>
      </c>
    </row>
    <row r="108" spans="1:17" x14ac:dyDescent="0.2">
      <c r="A108">
        <v>2639648</v>
      </c>
      <c r="B108">
        <v>2620099002</v>
      </c>
      <c r="C108" s="1">
        <v>41583</v>
      </c>
      <c r="D108" s="7">
        <v>167576638</v>
      </c>
      <c r="E108">
        <v>20131105001293</v>
      </c>
      <c r="F108" t="s">
        <v>21</v>
      </c>
      <c r="G108" t="s">
        <v>22</v>
      </c>
      <c r="H108">
        <v>5</v>
      </c>
      <c r="I108">
        <v>9</v>
      </c>
      <c r="J108">
        <v>22</v>
      </c>
      <c r="K108" t="s">
        <v>23</v>
      </c>
      <c r="L108" t="s">
        <v>24</v>
      </c>
      <c r="M108" t="s">
        <v>24</v>
      </c>
      <c r="N108" t="s">
        <v>24</v>
      </c>
      <c r="O108">
        <v>1</v>
      </c>
      <c r="P108">
        <v>0</v>
      </c>
      <c r="Q108" t="s">
        <v>25</v>
      </c>
    </row>
    <row r="109" spans="1:17" x14ac:dyDescent="0.2">
      <c r="A109">
        <v>2639648</v>
      </c>
      <c r="B109">
        <v>2120079002</v>
      </c>
      <c r="C109" s="1">
        <v>41583</v>
      </c>
      <c r="D109" s="7">
        <v>167576638</v>
      </c>
      <c r="E109">
        <v>20131105001293</v>
      </c>
      <c r="F109" t="s">
        <v>21</v>
      </c>
      <c r="G109" t="s">
        <v>22</v>
      </c>
      <c r="H109">
        <v>5</v>
      </c>
      <c r="I109">
        <v>9</v>
      </c>
      <c r="J109">
        <v>22</v>
      </c>
      <c r="K109" t="s">
        <v>23</v>
      </c>
      <c r="L109" t="s">
        <v>24</v>
      </c>
      <c r="M109" t="s">
        <v>24</v>
      </c>
      <c r="N109" t="s">
        <v>24</v>
      </c>
      <c r="O109">
        <v>1</v>
      </c>
      <c r="P109">
        <v>0</v>
      </c>
      <c r="Q109" t="s">
        <v>25</v>
      </c>
    </row>
    <row r="110" spans="1:17" x14ac:dyDescent="0.2">
      <c r="A110">
        <v>2639648</v>
      </c>
      <c r="B110">
        <v>2120079001</v>
      </c>
      <c r="C110" s="1">
        <v>41583</v>
      </c>
      <c r="D110" s="7">
        <v>167576638</v>
      </c>
      <c r="E110">
        <v>20131105001293</v>
      </c>
      <c r="F110" t="s">
        <v>21</v>
      </c>
      <c r="G110" t="s">
        <v>22</v>
      </c>
      <c r="H110">
        <v>5</v>
      </c>
      <c r="I110">
        <v>9</v>
      </c>
      <c r="J110">
        <v>22</v>
      </c>
      <c r="K110" t="s">
        <v>23</v>
      </c>
      <c r="L110" t="s">
        <v>24</v>
      </c>
      <c r="M110" t="s">
        <v>24</v>
      </c>
      <c r="N110" t="s">
        <v>24</v>
      </c>
      <c r="O110">
        <v>1</v>
      </c>
      <c r="P110">
        <v>0</v>
      </c>
      <c r="Q110" t="s">
        <v>25</v>
      </c>
    </row>
    <row r="111" spans="1:17" x14ac:dyDescent="0.2">
      <c r="A111">
        <v>2639648</v>
      </c>
      <c r="B111">
        <v>920079023</v>
      </c>
      <c r="C111" s="1">
        <v>41583</v>
      </c>
      <c r="D111" s="7">
        <v>167576638</v>
      </c>
      <c r="E111">
        <v>20131105001293</v>
      </c>
      <c r="F111" t="s">
        <v>21</v>
      </c>
      <c r="G111" t="s">
        <v>22</v>
      </c>
      <c r="H111">
        <v>5</v>
      </c>
      <c r="I111">
        <v>9</v>
      </c>
      <c r="J111">
        <v>22</v>
      </c>
      <c r="K111" t="s">
        <v>23</v>
      </c>
      <c r="L111" t="s">
        <v>24</v>
      </c>
      <c r="M111" t="s">
        <v>24</v>
      </c>
      <c r="N111" t="s">
        <v>24</v>
      </c>
      <c r="O111">
        <v>1</v>
      </c>
      <c r="P111">
        <v>0</v>
      </c>
      <c r="Q111" t="s">
        <v>25</v>
      </c>
    </row>
    <row r="112" spans="1:17" x14ac:dyDescent="0.2">
      <c r="A112">
        <v>2639648</v>
      </c>
      <c r="B112">
        <v>3620089010</v>
      </c>
      <c r="C112" s="1">
        <v>41583</v>
      </c>
      <c r="D112" s="7">
        <v>167576638</v>
      </c>
      <c r="E112">
        <v>20131105001293</v>
      </c>
      <c r="F112" t="s">
        <v>21</v>
      </c>
      <c r="G112" t="s">
        <v>22</v>
      </c>
      <c r="H112">
        <v>5</v>
      </c>
      <c r="I112">
        <v>9</v>
      </c>
      <c r="J112">
        <v>22</v>
      </c>
      <c r="K112" t="s">
        <v>23</v>
      </c>
      <c r="L112" t="s">
        <v>24</v>
      </c>
      <c r="M112" t="s">
        <v>24</v>
      </c>
      <c r="N112" t="s">
        <v>24</v>
      </c>
      <c r="O112">
        <v>1</v>
      </c>
      <c r="P112">
        <v>0</v>
      </c>
      <c r="Q112" t="s">
        <v>25</v>
      </c>
    </row>
    <row r="113" spans="1:17" x14ac:dyDescent="0.2">
      <c r="A113">
        <v>2639648</v>
      </c>
      <c r="B113">
        <v>1520079005</v>
      </c>
      <c r="C113" s="1">
        <v>41583</v>
      </c>
      <c r="D113" s="7">
        <v>167576638</v>
      </c>
      <c r="E113">
        <v>20131105001293</v>
      </c>
      <c r="F113" t="s">
        <v>21</v>
      </c>
      <c r="G113" t="s">
        <v>22</v>
      </c>
      <c r="H113">
        <v>5</v>
      </c>
      <c r="I113">
        <v>9</v>
      </c>
      <c r="J113">
        <v>22</v>
      </c>
      <c r="K113" t="s">
        <v>23</v>
      </c>
      <c r="L113" t="s">
        <v>24</v>
      </c>
      <c r="M113" t="s">
        <v>24</v>
      </c>
      <c r="N113" t="s">
        <v>24</v>
      </c>
      <c r="O113">
        <v>1</v>
      </c>
      <c r="P113">
        <v>0</v>
      </c>
      <c r="Q113" t="s">
        <v>25</v>
      </c>
    </row>
    <row r="114" spans="1:17" x14ac:dyDescent="0.2">
      <c r="A114">
        <v>2639648</v>
      </c>
      <c r="B114">
        <v>2120079005</v>
      </c>
      <c r="C114" s="1">
        <v>41583</v>
      </c>
      <c r="D114" s="7">
        <v>167576638</v>
      </c>
      <c r="E114">
        <v>20131105001293</v>
      </c>
      <c r="F114" t="s">
        <v>21</v>
      </c>
      <c r="G114" t="s">
        <v>22</v>
      </c>
      <c r="H114">
        <v>5</v>
      </c>
      <c r="I114">
        <v>9</v>
      </c>
      <c r="J114">
        <v>22</v>
      </c>
      <c r="K114" t="s">
        <v>23</v>
      </c>
      <c r="L114" t="s">
        <v>24</v>
      </c>
      <c r="M114" t="s">
        <v>24</v>
      </c>
      <c r="N114" t="s">
        <v>24</v>
      </c>
      <c r="O114">
        <v>1</v>
      </c>
      <c r="P114">
        <v>0</v>
      </c>
      <c r="Q114" t="s">
        <v>25</v>
      </c>
    </row>
    <row r="115" spans="1:17" x14ac:dyDescent="0.2">
      <c r="A115">
        <v>2639648</v>
      </c>
      <c r="B115">
        <v>2920079021</v>
      </c>
      <c r="C115" s="1">
        <v>41583</v>
      </c>
      <c r="D115" s="7">
        <v>167576638</v>
      </c>
      <c r="E115">
        <v>20131105001293</v>
      </c>
      <c r="F115" t="s">
        <v>21</v>
      </c>
      <c r="G115" t="s">
        <v>22</v>
      </c>
      <c r="H115">
        <v>5</v>
      </c>
      <c r="I115">
        <v>9</v>
      </c>
      <c r="J115">
        <v>22</v>
      </c>
      <c r="K115" t="s">
        <v>23</v>
      </c>
      <c r="L115" t="s">
        <v>24</v>
      </c>
      <c r="M115" t="s">
        <v>24</v>
      </c>
      <c r="N115" t="s">
        <v>24</v>
      </c>
      <c r="O115">
        <v>1</v>
      </c>
      <c r="P115">
        <v>0</v>
      </c>
      <c r="Q115" t="s">
        <v>25</v>
      </c>
    </row>
    <row r="116" spans="1:17" x14ac:dyDescent="0.2">
      <c r="A116">
        <v>2639648</v>
      </c>
      <c r="B116">
        <v>1420089010</v>
      </c>
      <c r="C116" s="1">
        <v>41583</v>
      </c>
      <c r="D116" s="7">
        <v>167576638</v>
      </c>
      <c r="E116">
        <v>20131105001293</v>
      </c>
      <c r="F116" t="s">
        <v>21</v>
      </c>
      <c r="G116" t="s">
        <v>22</v>
      </c>
      <c r="H116">
        <v>5</v>
      </c>
      <c r="I116">
        <v>9</v>
      </c>
      <c r="J116">
        <v>22</v>
      </c>
      <c r="K116" t="s">
        <v>23</v>
      </c>
      <c r="L116" t="s">
        <v>24</v>
      </c>
      <c r="M116" t="s">
        <v>24</v>
      </c>
      <c r="N116" t="s">
        <v>24</v>
      </c>
      <c r="O116">
        <v>1</v>
      </c>
      <c r="P116">
        <v>0</v>
      </c>
      <c r="Q116" t="s">
        <v>25</v>
      </c>
    </row>
    <row r="117" spans="1:17" x14ac:dyDescent="0.2">
      <c r="A117">
        <v>2639648</v>
      </c>
      <c r="B117">
        <v>2720079011</v>
      </c>
      <c r="C117" s="1">
        <v>41583</v>
      </c>
      <c r="D117" s="7">
        <v>167576638</v>
      </c>
      <c r="E117">
        <v>20131105001293</v>
      </c>
      <c r="F117" t="s">
        <v>21</v>
      </c>
      <c r="G117" t="s">
        <v>22</v>
      </c>
      <c r="H117">
        <v>5</v>
      </c>
      <c r="I117">
        <v>9</v>
      </c>
      <c r="J117">
        <v>22</v>
      </c>
      <c r="K117" t="s">
        <v>23</v>
      </c>
      <c r="L117" t="s">
        <v>24</v>
      </c>
      <c r="M117" t="s">
        <v>24</v>
      </c>
      <c r="N117" t="s">
        <v>24</v>
      </c>
      <c r="O117">
        <v>1</v>
      </c>
      <c r="P117">
        <v>0</v>
      </c>
      <c r="Q117" t="s">
        <v>25</v>
      </c>
    </row>
    <row r="118" spans="1:17" x14ac:dyDescent="0.2">
      <c r="A118">
        <v>2639648</v>
      </c>
      <c r="B118">
        <v>3220099003</v>
      </c>
      <c r="C118" s="1">
        <v>41583</v>
      </c>
      <c r="D118" s="7">
        <v>167576638</v>
      </c>
      <c r="E118">
        <v>20131105001293</v>
      </c>
      <c r="F118" t="s">
        <v>21</v>
      </c>
      <c r="G118" t="s">
        <v>22</v>
      </c>
      <c r="H118">
        <v>5</v>
      </c>
      <c r="I118">
        <v>9</v>
      </c>
      <c r="J118">
        <v>22</v>
      </c>
      <c r="K118" t="s">
        <v>23</v>
      </c>
      <c r="L118" t="s">
        <v>24</v>
      </c>
      <c r="M118" t="s">
        <v>24</v>
      </c>
      <c r="N118" t="s">
        <v>24</v>
      </c>
      <c r="O118">
        <v>1</v>
      </c>
      <c r="P118">
        <v>0</v>
      </c>
      <c r="Q118" t="s">
        <v>25</v>
      </c>
    </row>
    <row r="119" spans="1:17" x14ac:dyDescent="0.2">
      <c r="A119">
        <v>2639648</v>
      </c>
      <c r="B119">
        <v>3120089003</v>
      </c>
      <c r="C119" s="1">
        <v>41583</v>
      </c>
      <c r="D119" s="7">
        <v>167576638</v>
      </c>
      <c r="E119">
        <v>20131105001293</v>
      </c>
      <c r="F119" t="s">
        <v>21</v>
      </c>
      <c r="G119" t="s">
        <v>22</v>
      </c>
      <c r="H119">
        <v>5</v>
      </c>
      <c r="I119">
        <v>9</v>
      </c>
      <c r="J119">
        <v>22</v>
      </c>
      <c r="K119" t="s">
        <v>23</v>
      </c>
      <c r="L119" t="s">
        <v>24</v>
      </c>
      <c r="M119" t="s">
        <v>24</v>
      </c>
      <c r="N119" t="s">
        <v>24</v>
      </c>
      <c r="O119">
        <v>1</v>
      </c>
      <c r="P119">
        <v>0</v>
      </c>
      <c r="Q119" t="s">
        <v>25</v>
      </c>
    </row>
    <row r="120" spans="1:17" x14ac:dyDescent="0.2">
      <c r="A120">
        <v>2639648</v>
      </c>
      <c r="B120">
        <v>2620089009</v>
      </c>
      <c r="C120" s="1">
        <v>41583</v>
      </c>
      <c r="D120" s="7">
        <v>167576638</v>
      </c>
      <c r="E120">
        <v>20131105001293</v>
      </c>
      <c r="F120" t="s">
        <v>21</v>
      </c>
      <c r="G120" t="s">
        <v>22</v>
      </c>
      <c r="H120">
        <v>5</v>
      </c>
      <c r="I120">
        <v>9</v>
      </c>
      <c r="J120">
        <v>22</v>
      </c>
      <c r="K120" t="s">
        <v>23</v>
      </c>
      <c r="L120" t="s">
        <v>24</v>
      </c>
      <c r="M120" t="s">
        <v>24</v>
      </c>
      <c r="N120" t="s">
        <v>24</v>
      </c>
      <c r="O120">
        <v>1</v>
      </c>
      <c r="P120">
        <v>0</v>
      </c>
      <c r="Q120" t="s">
        <v>25</v>
      </c>
    </row>
    <row r="121" spans="1:17" x14ac:dyDescent="0.2">
      <c r="A121">
        <v>2639648</v>
      </c>
      <c r="B121">
        <v>2320089016</v>
      </c>
      <c r="C121" s="1">
        <v>41583</v>
      </c>
      <c r="D121" s="7">
        <v>167576638</v>
      </c>
      <c r="E121">
        <v>20131105001293</v>
      </c>
      <c r="F121" t="s">
        <v>21</v>
      </c>
      <c r="G121" t="s">
        <v>22</v>
      </c>
      <c r="H121">
        <v>5</v>
      </c>
      <c r="I121">
        <v>9</v>
      </c>
      <c r="J121">
        <v>22</v>
      </c>
      <c r="K121" t="s">
        <v>23</v>
      </c>
      <c r="L121" t="s">
        <v>24</v>
      </c>
      <c r="M121" t="s">
        <v>24</v>
      </c>
      <c r="N121" t="s">
        <v>24</v>
      </c>
      <c r="O121">
        <v>1</v>
      </c>
      <c r="P121">
        <v>0</v>
      </c>
      <c r="Q121" t="s">
        <v>25</v>
      </c>
    </row>
    <row r="122" spans="1:17" x14ac:dyDescent="0.2">
      <c r="A122">
        <v>2639648</v>
      </c>
      <c r="B122">
        <v>1120089010</v>
      </c>
      <c r="C122" s="1">
        <v>41583</v>
      </c>
      <c r="D122" s="7">
        <v>167576638</v>
      </c>
      <c r="E122">
        <v>20131105001293</v>
      </c>
      <c r="F122" t="s">
        <v>21</v>
      </c>
      <c r="G122" t="s">
        <v>22</v>
      </c>
      <c r="H122">
        <v>5</v>
      </c>
      <c r="I122">
        <v>9</v>
      </c>
      <c r="J122">
        <v>22</v>
      </c>
      <c r="K122" t="s">
        <v>23</v>
      </c>
      <c r="L122" t="s">
        <v>24</v>
      </c>
      <c r="M122" t="s">
        <v>24</v>
      </c>
      <c r="N122" t="s">
        <v>24</v>
      </c>
      <c r="O122">
        <v>1</v>
      </c>
      <c r="P122">
        <v>0</v>
      </c>
      <c r="Q122" t="s">
        <v>25</v>
      </c>
    </row>
    <row r="123" spans="1:17" x14ac:dyDescent="0.2">
      <c r="A123">
        <v>2639648</v>
      </c>
      <c r="B123">
        <v>2220089023</v>
      </c>
      <c r="C123" s="1">
        <v>41583</v>
      </c>
      <c r="D123" s="7">
        <v>167576638</v>
      </c>
      <c r="E123">
        <v>20131105001293</v>
      </c>
      <c r="F123" t="s">
        <v>21</v>
      </c>
      <c r="G123" t="s">
        <v>22</v>
      </c>
      <c r="H123">
        <v>5</v>
      </c>
      <c r="I123">
        <v>9</v>
      </c>
      <c r="J123">
        <v>22</v>
      </c>
      <c r="K123" t="s">
        <v>23</v>
      </c>
      <c r="L123" t="s">
        <v>24</v>
      </c>
      <c r="M123" t="s">
        <v>24</v>
      </c>
      <c r="N123" t="s">
        <v>24</v>
      </c>
      <c r="O123">
        <v>1</v>
      </c>
      <c r="P123">
        <v>0</v>
      </c>
      <c r="Q123" t="s">
        <v>25</v>
      </c>
    </row>
    <row r="124" spans="1:17" x14ac:dyDescent="0.2">
      <c r="A124">
        <v>2639648</v>
      </c>
      <c r="B124">
        <v>2120089024</v>
      </c>
      <c r="C124" s="1">
        <v>41583</v>
      </c>
      <c r="D124" s="7">
        <v>167576638</v>
      </c>
      <c r="E124">
        <v>20131105001293</v>
      </c>
      <c r="F124" t="s">
        <v>21</v>
      </c>
      <c r="G124" t="s">
        <v>22</v>
      </c>
      <c r="H124">
        <v>5</v>
      </c>
      <c r="I124">
        <v>9</v>
      </c>
      <c r="J124">
        <v>22</v>
      </c>
      <c r="K124" t="s">
        <v>23</v>
      </c>
      <c r="L124" t="s">
        <v>24</v>
      </c>
      <c r="M124" t="s">
        <v>24</v>
      </c>
      <c r="N124" t="s">
        <v>24</v>
      </c>
      <c r="O124">
        <v>1</v>
      </c>
      <c r="P124">
        <v>0</v>
      </c>
      <c r="Q124" t="s">
        <v>25</v>
      </c>
    </row>
    <row r="125" spans="1:17" x14ac:dyDescent="0.2">
      <c r="A125">
        <v>2639648</v>
      </c>
      <c r="B125">
        <v>3520089015</v>
      </c>
      <c r="C125" s="1">
        <v>41583</v>
      </c>
      <c r="D125" s="7">
        <v>167576638</v>
      </c>
      <c r="E125">
        <v>20131105001293</v>
      </c>
      <c r="F125" t="s">
        <v>21</v>
      </c>
      <c r="G125" t="s">
        <v>22</v>
      </c>
      <c r="H125">
        <v>5</v>
      </c>
      <c r="I125">
        <v>9</v>
      </c>
      <c r="J125">
        <v>22</v>
      </c>
      <c r="K125" t="s">
        <v>23</v>
      </c>
      <c r="L125" t="s">
        <v>24</v>
      </c>
      <c r="M125" t="s">
        <v>24</v>
      </c>
      <c r="N125" t="s">
        <v>24</v>
      </c>
      <c r="O125">
        <v>1</v>
      </c>
      <c r="P125">
        <v>0</v>
      </c>
      <c r="Q125" t="s">
        <v>25</v>
      </c>
    </row>
    <row r="126" spans="1:17" x14ac:dyDescent="0.2">
      <c r="A126">
        <v>2639648</v>
      </c>
      <c r="B126">
        <v>1420089005</v>
      </c>
      <c r="C126" s="1">
        <v>41583</v>
      </c>
      <c r="D126" s="7">
        <v>167576638</v>
      </c>
      <c r="E126">
        <v>20131105001293</v>
      </c>
      <c r="F126" t="s">
        <v>21</v>
      </c>
      <c r="G126" t="s">
        <v>22</v>
      </c>
      <c r="H126">
        <v>5</v>
      </c>
      <c r="I126">
        <v>9</v>
      </c>
      <c r="J126">
        <v>22</v>
      </c>
      <c r="K126" t="s">
        <v>23</v>
      </c>
      <c r="L126" t="s">
        <v>24</v>
      </c>
      <c r="M126" t="s">
        <v>24</v>
      </c>
      <c r="N126" t="s">
        <v>24</v>
      </c>
      <c r="O126">
        <v>1</v>
      </c>
      <c r="P126">
        <v>0</v>
      </c>
      <c r="Q126" t="s">
        <v>25</v>
      </c>
    </row>
    <row r="127" spans="1:17" x14ac:dyDescent="0.2">
      <c r="A127">
        <v>2639648</v>
      </c>
      <c r="B127">
        <v>2820079001</v>
      </c>
      <c r="C127" s="1">
        <v>41583</v>
      </c>
      <c r="D127" s="7">
        <v>167576638</v>
      </c>
      <c r="E127">
        <v>20131105001293</v>
      </c>
      <c r="F127" t="s">
        <v>21</v>
      </c>
      <c r="G127" t="s">
        <v>22</v>
      </c>
      <c r="H127">
        <v>5</v>
      </c>
      <c r="I127">
        <v>9</v>
      </c>
      <c r="J127">
        <v>22</v>
      </c>
      <c r="K127" t="s">
        <v>23</v>
      </c>
      <c r="L127" t="s">
        <v>24</v>
      </c>
      <c r="M127" t="s">
        <v>24</v>
      </c>
      <c r="N127" t="s">
        <v>24</v>
      </c>
      <c r="O127">
        <v>1</v>
      </c>
      <c r="P127">
        <v>0</v>
      </c>
      <c r="Q127" t="s">
        <v>25</v>
      </c>
    </row>
    <row r="128" spans="1:17" x14ac:dyDescent="0.2">
      <c r="A128">
        <v>2639648</v>
      </c>
      <c r="B128">
        <v>1420089006</v>
      </c>
      <c r="C128" s="1">
        <v>41583</v>
      </c>
      <c r="D128" s="7">
        <v>167576638</v>
      </c>
      <c r="E128">
        <v>20131105001293</v>
      </c>
      <c r="F128" t="s">
        <v>21</v>
      </c>
      <c r="G128" t="s">
        <v>22</v>
      </c>
      <c r="H128">
        <v>5</v>
      </c>
      <c r="I128">
        <v>9</v>
      </c>
      <c r="J128">
        <v>22</v>
      </c>
      <c r="K128" t="s">
        <v>23</v>
      </c>
      <c r="L128" t="s">
        <v>24</v>
      </c>
      <c r="M128" t="s">
        <v>24</v>
      </c>
      <c r="N128" t="s">
        <v>24</v>
      </c>
      <c r="O128">
        <v>1</v>
      </c>
      <c r="P128">
        <v>0</v>
      </c>
      <c r="Q128" t="s">
        <v>25</v>
      </c>
    </row>
    <row r="129" spans="1:17" x14ac:dyDescent="0.2">
      <c r="A129">
        <v>2639648</v>
      </c>
      <c r="B129">
        <v>3620079004</v>
      </c>
      <c r="C129" s="1">
        <v>41583</v>
      </c>
      <c r="D129" s="7">
        <v>167576638</v>
      </c>
      <c r="E129">
        <v>20131105001293</v>
      </c>
      <c r="F129" t="s">
        <v>21</v>
      </c>
      <c r="G129" t="s">
        <v>22</v>
      </c>
      <c r="H129">
        <v>5</v>
      </c>
      <c r="I129">
        <v>9</v>
      </c>
      <c r="J129">
        <v>22</v>
      </c>
      <c r="K129" t="s">
        <v>23</v>
      </c>
      <c r="L129" t="s">
        <v>24</v>
      </c>
      <c r="M129" t="s">
        <v>24</v>
      </c>
      <c r="N129" t="s">
        <v>24</v>
      </c>
      <c r="O129">
        <v>1</v>
      </c>
      <c r="P129">
        <v>0</v>
      </c>
      <c r="Q129" t="s">
        <v>25</v>
      </c>
    </row>
    <row r="130" spans="1:17" x14ac:dyDescent="0.2">
      <c r="A130">
        <v>2639648</v>
      </c>
      <c r="B130">
        <v>1120089008</v>
      </c>
      <c r="C130" s="1">
        <v>41583</v>
      </c>
      <c r="D130" s="7">
        <v>167576638</v>
      </c>
      <c r="E130">
        <v>20131105001293</v>
      </c>
      <c r="F130" t="s">
        <v>21</v>
      </c>
      <c r="G130" t="s">
        <v>22</v>
      </c>
      <c r="H130">
        <v>5</v>
      </c>
      <c r="I130">
        <v>9</v>
      </c>
      <c r="J130">
        <v>22</v>
      </c>
      <c r="K130" t="s">
        <v>23</v>
      </c>
      <c r="L130" t="s">
        <v>24</v>
      </c>
      <c r="M130" t="s">
        <v>24</v>
      </c>
      <c r="N130" t="s">
        <v>24</v>
      </c>
      <c r="O130">
        <v>1</v>
      </c>
      <c r="P130">
        <v>0</v>
      </c>
      <c r="Q130" t="s">
        <v>25</v>
      </c>
    </row>
    <row r="131" spans="1:17" x14ac:dyDescent="0.2">
      <c r="A131">
        <v>2639648</v>
      </c>
      <c r="B131">
        <v>519099002</v>
      </c>
      <c r="C131" s="1">
        <v>41583</v>
      </c>
      <c r="D131" s="7">
        <v>167576638</v>
      </c>
      <c r="E131">
        <v>20131105001293</v>
      </c>
      <c r="F131" t="s">
        <v>21</v>
      </c>
      <c r="G131" t="s">
        <v>22</v>
      </c>
      <c r="H131">
        <v>5</v>
      </c>
      <c r="I131">
        <v>9</v>
      </c>
      <c r="J131">
        <v>22</v>
      </c>
      <c r="K131" t="s">
        <v>23</v>
      </c>
      <c r="L131" t="s">
        <v>24</v>
      </c>
      <c r="M131" t="s">
        <v>24</v>
      </c>
      <c r="N131" t="s">
        <v>24</v>
      </c>
      <c r="O131">
        <v>1</v>
      </c>
      <c r="P131">
        <v>0</v>
      </c>
      <c r="Q131" t="s">
        <v>25</v>
      </c>
    </row>
    <row r="132" spans="1:17" x14ac:dyDescent="0.2">
      <c r="A132">
        <v>2639648</v>
      </c>
      <c r="B132">
        <v>3420089004</v>
      </c>
      <c r="C132" s="1">
        <v>41583</v>
      </c>
      <c r="D132" s="7">
        <v>167576638</v>
      </c>
      <c r="E132">
        <v>20131105001293</v>
      </c>
      <c r="F132" t="s">
        <v>21</v>
      </c>
      <c r="G132" t="s">
        <v>22</v>
      </c>
      <c r="H132">
        <v>5</v>
      </c>
      <c r="I132">
        <v>9</v>
      </c>
      <c r="J132">
        <v>22</v>
      </c>
      <c r="K132" t="s">
        <v>23</v>
      </c>
      <c r="L132" t="s">
        <v>24</v>
      </c>
      <c r="M132" t="s">
        <v>24</v>
      </c>
      <c r="N132" t="s">
        <v>24</v>
      </c>
      <c r="O132">
        <v>1</v>
      </c>
      <c r="P132">
        <v>0</v>
      </c>
      <c r="Q132" t="s">
        <v>25</v>
      </c>
    </row>
    <row r="133" spans="1:17" x14ac:dyDescent="0.2">
      <c r="A133">
        <v>2639648</v>
      </c>
      <c r="B133">
        <v>1020079004</v>
      </c>
      <c r="C133" s="1">
        <v>41583</v>
      </c>
      <c r="D133" s="7">
        <v>167576638</v>
      </c>
      <c r="E133">
        <v>20131105001293</v>
      </c>
      <c r="F133" t="s">
        <v>21</v>
      </c>
      <c r="G133" t="s">
        <v>22</v>
      </c>
      <c r="H133">
        <v>5</v>
      </c>
      <c r="I133">
        <v>9</v>
      </c>
      <c r="J133">
        <v>22</v>
      </c>
      <c r="K133" t="s">
        <v>23</v>
      </c>
      <c r="L133" t="s">
        <v>24</v>
      </c>
      <c r="M133" t="s">
        <v>24</v>
      </c>
      <c r="N133" t="s">
        <v>24</v>
      </c>
      <c r="O133">
        <v>1</v>
      </c>
      <c r="P133">
        <v>0</v>
      </c>
      <c r="Q133" t="s">
        <v>25</v>
      </c>
    </row>
    <row r="134" spans="1:17" x14ac:dyDescent="0.2">
      <c r="A134">
        <v>2639648</v>
      </c>
      <c r="B134">
        <v>3421079097</v>
      </c>
      <c r="C134" s="1">
        <v>41583</v>
      </c>
      <c r="D134" s="7">
        <v>167576638</v>
      </c>
      <c r="E134">
        <v>20131105001293</v>
      </c>
      <c r="F134" t="s">
        <v>21</v>
      </c>
      <c r="G134" t="s">
        <v>22</v>
      </c>
      <c r="H134">
        <v>5</v>
      </c>
      <c r="I134">
        <v>9</v>
      </c>
      <c r="J134">
        <v>22</v>
      </c>
      <c r="K134" t="s">
        <v>23</v>
      </c>
      <c r="L134" t="s">
        <v>24</v>
      </c>
      <c r="M134" t="s">
        <v>24</v>
      </c>
      <c r="N134" t="s">
        <v>24</v>
      </c>
      <c r="O134">
        <v>1</v>
      </c>
      <c r="P134">
        <v>0</v>
      </c>
      <c r="Q134" t="s">
        <v>25</v>
      </c>
    </row>
    <row r="135" spans="1:17" x14ac:dyDescent="0.2">
      <c r="A135">
        <v>2639648</v>
      </c>
      <c r="B135">
        <v>320079013</v>
      </c>
      <c r="C135" s="1">
        <v>41583</v>
      </c>
      <c r="D135" s="7">
        <v>167576638</v>
      </c>
      <c r="E135">
        <v>20131105001293</v>
      </c>
      <c r="F135" t="s">
        <v>21</v>
      </c>
      <c r="G135" t="s">
        <v>22</v>
      </c>
      <c r="H135">
        <v>5</v>
      </c>
      <c r="I135">
        <v>9</v>
      </c>
      <c r="J135">
        <v>22</v>
      </c>
      <c r="K135" t="s">
        <v>23</v>
      </c>
      <c r="L135" t="s">
        <v>24</v>
      </c>
      <c r="M135" t="s">
        <v>24</v>
      </c>
      <c r="N135" t="s">
        <v>24</v>
      </c>
      <c r="O135">
        <v>1</v>
      </c>
      <c r="P135">
        <v>0</v>
      </c>
      <c r="Q135" t="s">
        <v>25</v>
      </c>
    </row>
    <row r="136" spans="1:17" x14ac:dyDescent="0.2">
      <c r="A136">
        <v>2639648</v>
      </c>
      <c r="B136">
        <v>2720079005</v>
      </c>
      <c r="C136" s="1">
        <v>41583</v>
      </c>
      <c r="D136" s="7">
        <v>167576638</v>
      </c>
      <c r="E136">
        <v>20131105001293</v>
      </c>
      <c r="F136" t="s">
        <v>21</v>
      </c>
      <c r="G136" t="s">
        <v>22</v>
      </c>
      <c r="H136">
        <v>5</v>
      </c>
      <c r="I136">
        <v>9</v>
      </c>
      <c r="J136">
        <v>22</v>
      </c>
      <c r="K136" t="s">
        <v>23</v>
      </c>
      <c r="L136" t="s">
        <v>24</v>
      </c>
      <c r="M136" t="s">
        <v>24</v>
      </c>
      <c r="N136" t="s">
        <v>24</v>
      </c>
      <c r="O136">
        <v>1</v>
      </c>
      <c r="P136">
        <v>0</v>
      </c>
      <c r="Q136" t="s">
        <v>25</v>
      </c>
    </row>
    <row r="137" spans="1:17" x14ac:dyDescent="0.2">
      <c r="A137">
        <v>2639648</v>
      </c>
      <c r="B137">
        <v>320079020</v>
      </c>
      <c r="C137" s="1">
        <v>41583</v>
      </c>
      <c r="D137" s="7">
        <v>167576638</v>
      </c>
      <c r="E137">
        <v>20131105001293</v>
      </c>
      <c r="F137" t="s">
        <v>21</v>
      </c>
      <c r="G137" t="s">
        <v>22</v>
      </c>
      <c r="H137">
        <v>5</v>
      </c>
      <c r="I137">
        <v>9</v>
      </c>
      <c r="J137">
        <v>22</v>
      </c>
      <c r="K137" t="s">
        <v>23</v>
      </c>
      <c r="L137" t="s">
        <v>24</v>
      </c>
      <c r="M137" t="s">
        <v>24</v>
      </c>
      <c r="N137" t="s">
        <v>24</v>
      </c>
      <c r="O137">
        <v>1</v>
      </c>
      <c r="P137">
        <v>0</v>
      </c>
      <c r="Q137" t="s">
        <v>25</v>
      </c>
    </row>
    <row r="138" spans="1:17" x14ac:dyDescent="0.2">
      <c r="A138">
        <v>2639648</v>
      </c>
      <c r="B138">
        <v>3120099003</v>
      </c>
      <c r="C138" s="1">
        <v>41583</v>
      </c>
      <c r="D138" s="7">
        <v>167576638</v>
      </c>
      <c r="E138">
        <v>20131105001293</v>
      </c>
      <c r="F138" t="s">
        <v>21</v>
      </c>
      <c r="G138" t="s">
        <v>22</v>
      </c>
      <c r="H138">
        <v>5</v>
      </c>
      <c r="I138">
        <v>9</v>
      </c>
      <c r="J138">
        <v>22</v>
      </c>
      <c r="K138" t="s">
        <v>23</v>
      </c>
      <c r="L138" t="s">
        <v>24</v>
      </c>
      <c r="M138" t="s">
        <v>24</v>
      </c>
      <c r="N138" t="s">
        <v>24</v>
      </c>
      <c r="O138">
        <v>1</v>
      </c>
      <c r="P138">
        <v>0</v>
      </c>
      <c r="Q138" t="s">
        <v>25</v>
      </c>
    </row>
    <row r="139" spans="1:17" x14ac:dyDescent="0.2">
      <c r="A139">
        <v>2639648</v>
      </c>
      <c r="B139">
        <v>3420089018</v>
      </c>
      <c r="C139" s="1">
        <v>41583</v>
      </c>
      <c r="D139" s="7">
        <v>167576638</v>
      </c>
      <c r="E139">
        <v>20131105001293</v>
      </c>
      <c r="F139" t="s">
        <v>21</v>
      </c>
      <c r="G139" t="s">
        <v>22</v>
      </c>
      <c r="H139">
        <v>5</v>
      </c>
      <c r="I139">
        <v>9</v>
      </c>
      <c r="J139">
        <v>22</v>
      </c>
      <c r="K139" t="s">
        <v>23</v>
      </c>
      <c r="L139" t="s">
        <v>24</v>
      </c>
      <c r="M139" t="s">
        <v>24</v>
      </c>
      <c r="N139" t="s">
        <v>24</v>
      </c>
      <c r="O139">
        <v>1</v>
      </c>
      <c r="P139">
        <v>0</v>
      </c>
      <c r="Q139" t="s">
        <v>25</v>
      </c>
    </row>
    <row r="140" spans="1:17" x14ac:dyDescent="0.2">
      <c r="A140">
        <v>2639648</v>
      </c>
      <c r="B140">
        <v>1420089004</v>
      </c>
      <c r="C140" s="1">
        <v>41583</v>
      </c>
      <c r="D140" s="7">
        <v>167576638</v>
      </c>
      <c r="E140">
        <v>20131105001293</v>
      </c>
      <c r="F140" t="s">
        <v>21</v>
      </c>
      <c r="G140" t="s">
        <v>22</v>
      </c>
      <c r="H140">
        <v>5</v>
      </c>
      <c r="I140">
        <v>9</v>
      </c>
      <c r="J140">
        <v>22</v>
      </c>
      <c r="K140" t="s">
        <v>23</v>
      </c>
      <c r="L140" t="s">
        <v>24</v>
      </c>
      <c r="M140" t="s">
        <v>24</v>
      </c>
      <c r="N140" t="s">
        <v>24</v>
      </c>
      <c r="O140">
        <v>1</v>
      </c>
      <c r="P140">
        <v>0</v>
      </c>
      <c r="Q140" t="s">
        <v>25</v>
      </c>
    </row>
    <row r="141" spans="1:17" x14ac:dyDescent="0.2">
      <c r="A141">
        <v>2639648</v>
      </c>
      <c r="B141">
        <v>2520079016</v>
      </c>
      <c r="C141" s="1">
        <v>41583</v>
      </c>
      <c r="D141" s="7">
        <v>167576638</v>
      </c>
      <c r="E141">
        <v>20131105001293</v>
      </c>
      <c r="F141" t="s">
        <v>21</v>
      </c>
      <c r="G141" t="s">
        <v>22</v>
      </c>
      <c r="H141">
        <v>5</v>
      </c>
      <c r="I141">
        <v>9</v>
      </c>
      <c r="J141">
        <v>22</v>
      </c>
      <c r="K141" t="s">
        <v>23</v>
      </c>
      <c r="L141" t="s">
        <v>24</v>
      </c>
      <c r="M141" t="s">
        <v>24</v>
      </c>
      <c r="N141" t="s">
        <v>24</v>
      </c>
      <c r="O141">
        <v>1</v>
      </c>
      <c r="P141">
        <v>0</v>
      </c>
      <c r="Q141" t="s">
        <v>25</v>
      </c>
    </row>
    <row r="142" spans="1:17" x14ac:dyDescent="0.2">
      <c r="A142">
        <v>2639648</v>
      </c>
      <c r="B142">
        <v>2920089014</v>
      </c>
      <c r="C142" s="1">
        <v>41583</v>
      </c>
      <c r="D142" s="7">
        <v>167576638</v>
      </c>
      <c r="E142">
        <v>20131105001293</v>
      </c>
      <c r="F142" t="s">
        <v>21</v>
      </c>
      <c r="G142" t="s">
        <v>22</v>
      </c>
      <c r="H142">
        <v>5</v>
      </c>
      <c r="I142">
        <v>9</v>
      </c>
      <c r="J142">
        <v>22</v>
      </c>
      <c r="K142" t="s">
        <v>23</v>
      </c>
      <c r="L142" t="s">
        <v>24</v>
      </c>
      <c r="M142" t="s">
        <v>24</v>
      </c>
      <c r="N142" t="s">
        <v>24</v>
      </c>
      <c r="O142">
        <v>1</v>
      </c>
      <c r="P142">
        <v>0</v>
      </c>
      <c r="Q142" t="s">
        <v>25</v>
      </c>
    </row>
    <row r="143" spans="1:17" x14ac:dyDescent="0.2">
      <c r="A143">
        <v>2639648</v>
      </c>
      <c r="B143">
        <v>2620079001</v>
      </c>
      <c r="C143" s="1">
        <v>41583</v>
      </c>
      <c r="D143" s="7">
        <v>167576638</v>
      </c>
      <c r="E143">
        <v>20131105001293</v>
      </c>
      <c r="F143" t="s">
        <v>21</v>
      </c>
      <c r="G143" t="s">
        <v>22</v>
      </c>
      <c r="H143">
        <v>5</v>
      </c>
      <c r="I143">
        <v>9</v>
      </c>
      <c r="J143">
        <v>22</v>
      </c>
      <c r="K143" t="s">
        <v>23</v>
      </c>
      <c r="L143" t="s">
        <v>24</v>
      </c>
      <c r="M143" t="s">
        <v>24</v>
      </c>
      <c r="N143" t="s">
        <v>24</v>
      </c>
      <c r="O143">
        <v>1</v>
      </c>
      <c r="P143">
        <v>0</v>
      </c>
      <c r="Q143" t="s">
        <v>25</v>
      </c>
    </row>
    <row r="144" spans="1:17" x14ac:dyDescent="0.2">
      <c r="A144">
        <v>2639648</v>
      </c>
      <c r="B144">
        <v>3620089012</v>
      </c>
      <c r="C144" s="1">
        <v>41583</v>
      </c>
      <c r="D144" s="7">
        <v>167576638</v>
      </c>
      <c r="E144">
        <v>20131105001293</v>
      </c>
      <c r="F144" t="s">
        <v>21</v>
      </c>
      <c r="G144" t="s">
        <v>22</v>
      </c>
      <c r="H144">
        <v>5</v>
      </c>
      <c r="I144">
        <v>9</v>
      </c>
      <c r="J144">
        <v>22</v>
      </c>
      <c r="K144" t="s">
        <v>23</v>
      </c>
      <c r="L144" t="s">
        <v>24</v>
      </c>
      <c r="M144" t="s">
        <v>24</v>
      </c>
      <c r="N144" t="s">
        <v>24</v>
      </c>
      <c r="O144">
        <v>1</v>
      </c>
      <c r="P144">
        <v>0</v>
      </c>
      <c r="Q144" t="s">
        <v>25</v>
      </c>
    </row>
    <row r="145" spans="1:17" x14ac:dyDescent="0.2">
      <c r="A145">
        <v>2639648</v>
      </c>
      <c r="B145">
        <v>3620089011</v>
      </c>
      <c r="C145" s="1">
        <v>41583</v>
      </c>
      <c r="D145" s="7">
        <v>167576638</v>
      </c>
      <c r="E145">
        <v>20131105001293</v>
      </c>
      <c r="F145" t="s">
        <v>21</v>
      </c>
      <c r="G145" t="s">
        <v>22</v>
      </c>
      <c r="H145">
        <v>5</v>
      </c>
      <c r="I145">
        <v>9</v>
      </c>
      <c r="J145">
        <v>22</v>
      </c>
      <c r="K145" t="s">
        <v>23</v>
      </c>
      <c r="L145" t="s">
        <v>24</v>
      </c>
      <c r="M145" t="s">
        <v>24</v>
      </c>
      <c r="N145" t="s">
        <v>24</v>
      </c>
      <c r="O145">
        <v>1</v>
      </c>
      <c r="P145">
        <v>0</v>
      </c>
      <c r="Q145" t="s">
        <v>25</v>
      </c>
    </row>
    <row r="146" spans="1:17" x14ac:dyDescent="0.2">
      <c r="A146">
        <v>2639648</v>
      </c>
      <c r="B146">
        <v>619099024</v>
      </c>
      <c r="C146" s="1">
        <v>41583</v>
      </c>
      <c r="D146" s="7">
        <v>167576638</v>
      </c>
      <c r="E146">
        <v>20131105001293</v>
      </c>
      <c r="F146" t="s">
        <v>21</v>
      </c>
      <c r="G146" t="s">
        <v>22</v>
      </c>
      <c r="H146">
        <v>5</v>
      </c>
      <c r="I146">
        <v>9</v>
      </c>
      <c r="J146">
        <v>22</v>
      </c>
      <c r="K146" t="s">
        <v>23</v>
      </c>
      <c r="L146" t="s">
        <v>24</v>
      </c>
      <c r="M146" t="s">
        <v>24</v>
      </c>
      <c r="N146" t="s">
        <v>24</v>
      </c>
      <c r="O146">
        <v>1</v>
      </c>
      <c r="P146">
        <v>0</v>
      </c>
      <c r="Q146" t="s">
        <v>25</v>
      </c>
    </row>
    <row r="147" spans="1:17" x14ac:dyDescent="0.2">
      <c r="A147">
        <v>2639648</v>
      </c>
      <c r="B147">
        <v>3120089010</v>
      </c>
      <c r="C147" s="1">
        <v>41583</v>
      </c>
      <c r="D147" s="7">
        <v>167576638</v>
      </c>
      <c r="E147">
        <v>20131105001293</v>
      </c>
      <c r="F147" t="s">
        <v>21</v>
      </c>
      <c r="G147" t="s">
        <v>22</v>
      </c>
      <c r="H147">
        <v>5</v>
      </c>
      <c r="I147">
        <v>9</v>
      </c>
      <c r="J147">
        <v>22</v>
      </c>
      <c r="K147" t="s">
        <v>23</v>
      </c>
      <c r="L147" t="s">
        <v>24</v>
      </c>
      <c r="M147" t="s">
        <v>24</v>
      </c>
      <c r="N147" t="s">
        <v>24</v>
      </c>
      <c r="O147">
        <v>1</v>
      </c>
      <c r="P147">
        <v>0</v>
      </c>
      <c r="Q147" t="s">
        <v>25</v>
      </c>
    </row>
    <row r="148" spans="1:17" x14ac:dyDescent="0.2">
      <c r="A148">
        <v>2639648</v>
      </c>
      <c r="B148">
        <v>2820099009</v>
      </c>
      <c r="C148" s="1">
        <v>41583</v>
      </c>
      <c r="D148" s="7">
        <v>167576638</v>
      </c>
      <c r="E148">
        <v>20131105001293</v>
      </c>
      <c r="F148" t="s">
        <v>21</v>
      </c>
      <c r="G148" t="s">
        <v>22</v>
      </c>
      <c r="H148">
        <v>5</v>
      </c>
      <c r="I148">
        <v>9</v>
      </c>
      <c r="J148">
        <v>22</v>
      </c>
      <c r="K148" t="s">
        <v>23</v>
      </c>
      <c r="L148" t="s">
        <v>24</v>
      </c>
      <c r="M148" t="s">
        <v>24</v>
      </c>
      <c r="N148" t="s">
        <v>24</v>
      </c>
      <c r="O148">
        <v>1</v>
      </c>
      <c r="P148">
        <v>0</v>
      </c>
      <c r="Q148" t="s">
        <v>25</v>
      </c>
    </row>
    <row r="149" spans="1:17" x14ac:dyDescent="0.2">
      <c r="A149">
        <v>2639648</v>
      </c>
      <c r="B149">
        <v>3220079003</v>
      </c>
      <c r="C149" s="1">
        <v>41583</v>
      </c>
      <c r="D149" s="7">
        <v>167576638</v>
      </c>
      <c r="E149">
        <v>20131105001293</v>
      </c>
      <c r="F149" t="s">
        <v>21</v>
      </c>
      <c r="G149" t="s">
        <v>22</v>
      </c>
      <c r="H149">
        <v>5</v>
      </c>
      <c r="I149">
        <v>9</v>
      </c>
      <c r="J149">
        <v>22</v>
      </c>
      <c r="K149" t="s">
        <v>23</v>
      </c>
      <c r="L149" t="s">
        <v>24</v>
      </c>
      <c r="M149" t="s">
        <v>24</v>
      </c>
      <c r="N149" t="s">
        <v>24</v>
      </c>
      <c r="O149">
        <v>1</v>
      </c>
      <c r="P149">
        <v>0</v>
      </c>
      <c r="Q149" t="s">
        <v>25</v>
      </c>
    </row>
    <row r="150" spans="1:17" x14ac:dyDescent="0.2">
      <c r="A150">
        <v>2639648</v>
      </c>
      <c r="B150">
        <v>2419099001</v>
      </c>
      <c r="C150" s="1">
        <v>41583</v>
      </c>
      <c r="D150" s="7">
        <v>167576638</v>
      </c>
      <c r="E150">
        <v>20131105001293</v>
      </c>
      <c r="F150" t="s">
        <v>21</v>
      </c>
      <c r="G150" t="s">
        <v>22</v>
      </c>
      <c r="H150">
        <v>5</v>
      </c>
      <c r="I150">
        <v>9</v>
      </c>
      <c r="J150">
        <v>22</v>
      </c>
      <c r="K150" t="s">
        <v>23</v>
      </c>
      <c r="L150" t="s">
        <v>24</v>
      </c>
      <c r="M150" t="s">
        <v>24</v>
      </c>
      <c r="N150" t="s">
        <v>24</v>
      </c>
      <c r="O150">
        <v>1</v>
      </c>
      <c r="P150">
        <v>0</v>
      </c>
      <c r="Q150" t="s">
        <v>25</v>
      </c>
    </row>
    <row r="151" spans="1:17" x14ac:dyDescent="0.2">
      <c r="A151">
        <v>2639648</v>
      </c>
      <c r="B151">
        <v>3220099013</v>
      </c>
      <c r="C151" s="1">
        <v>41583</v>
      </c>
      <c r="D151" s="7">
        <v>167576638</v>
      </c>
      <c r="E151">
        <v>20131105001293</v>
      </c>
      <c r="F151" t="s">
        <v>21</v>
      </c>
      <c r="G151" t="s">
        <v>22</v>
      </c>
      <c r="H151">
        <v>5</v>
      </c>
      <c r="I151">
        <v>9</v>
      </c>
      <c r="J151">
        <v>22</v>
      </c>
      <c r="K151" t="s">
        <v>23</v>
      </c>
      <c r="L151" t="s">
        <v>24</v>
      </c>
      <c r="M151" t="s">
        <v>24</v>
      </c>
      <c r="N151" t="s">
        <v>24</v>
      </c>
      <c r="O151">
        <v>1</v>
      </c>
      <c r="P151">
        <v>0</v>
      </c>
      <c r="Q151" t="s">
        <v>25</v>
      </c>
    </row>
    <row r="152" spans="1:17" x14ac:dyDescent="0.2">
      <c r="A152">
        <v>2639648</v>
      </c>
      <c r="B152">
        <v>3120089009</v>
      </c>
      <c r="C152" s="1">
        <v>41583</v>
      </c>
      <c r="D152" s="7">
        <v>167576638</v>
      </c>
      <c r="E152">
        <v>20131105001293</v>
      </c>
      <c r="F152" t="s">
        <v>21</v>
      </c>
      <c r="G152" t="s">
        <v>22</v>
      </c>
      <c r="H152">
        <v>5</v>
      </c>
      <c r="I152">
        <v>9</v>
      </c>
      <c r="J152">
        <v>22</v>
      </c>
      <c r="K152" t="s">
        <v>23</v>
      </c>
      <c r="L152" t="s">
        <v>24</v>
      </c>
      <c r="M152" t="s">
        <v>24</v>
      </c>
      <c r="N152" t="s">
        <v>24</v>
      </c>
      <c r="O152">
        <v>1</v>
      </c>
      <c r="P152">
        <v>0</v>
      </c>
      <c r="Q152" t="s">
        <v>25</v>
      </c>
    </row>
    <row r="153" spans="1:17" x14ac:dyDescent="0.2">
      <c r="A153">
        <v>2639648</v>
      </c>
      <c r="B153">
        <v>1620079009</v>
      </c>
      <c r="C153" s="1">
        <v>41583</v>
      </c>
      <c r="D153" s="7">
        <v>167576638</v>
      </c>
      <c r="E153">
        <v>20131105001293</v>
      </c>
      <c r="F153" t="s">
        <v>21</v>
      </c>
      <c r="G153" t="s">
        <v>22</v>
      </c>
      <c r="H153">
        <v>5</v>
      </c>
      <c r="I153">
        <v>9</v>
      </c>
      <c r="J153">
        <v>22</v>
      </c>
      <c r="K153" t="s">
        <v>23</v>
      </c>
      <c r="L153" t="s">
        <v>24</v>
      </c>
      <c r="M153" t="s">
        <v>24</v>
      </c>
      <c r="N153" t="s">
        <v>24</v>
      </c>
      <c r="O153">
        <v>1</v>
      </c>
      <c r="P153">
        <v>0</v>
      </c>
      <c r="Q153" t="s">
        <v>25</v>
      </c>
    </row>
    <row r="154" spans="1:17" x14ac:dyDescent="0.2">
      <c r="A154">
        <v>2639648</v>
      </c>
      <c r="B154">
        <v>3120099004</v>
      </c>
      <c r="C154" s="1">
        <v>41583</v>
      </c>
      <c r="D154" s="7">
        <v>167576638</v>
      </c>
      <c r="E154">
        <v>20131105001293</v>
      </c>
      <c r="F154" t="s">
        <v>21</v>
      </c>
      <c r="G154" t="s">
        <v>22</v>
      </c>
      <c r="H154">
        <v>5</v>
      </c>
      <c r="I154">
        <v>9</v>
      </c>
      <c r="J154">
        <v>22</v>
      </c>
      <c r="K154" t="s">
        <v>23</v>
      </c>
      <c r="L154" t="s">
        <v>24</v>
      </c>
      <c r="M154" t="s">
        <v>24</v>
      </c>
      <c r="N154" t="s">
        <v>24</v>
      </c>
      <c r="O154">
        <v>1</v>
      </c>
      <c r="P154">
        <v>0</v>
      </c>
      <c r="Q154" t="s">
        <v>25</v>
      </c>
    </row>
    <row r="155" spans="1:17" x14ac:dyDescent="0.2">
      <c r="A155">
        <v>2639648</v>
      </c>
      <c r="B155">
        <v>2320089001</v>
      </c>
      <c r="C155" s="1">
        <v>41583</v>
      </c>
      <c r="D155" s="7">
        <v>167576638</v>
      </c>
      <c r="E155">
        <v>20131105001293</v>
      </c>
      <c r="F155" t="s">
        <v>21</v>
      </c>
      <c r="G155" t="s">
        <v>22</v>
      </c>
      <c r="H155">
        <v>5</v>
      </c>
      <c r="I155">
        <v>9</v>
      </c>
      <c r="J155">
        <v>22</v>
      </c>
      <c r="K155" t="s">
        <v>23</v>
      </c>
      <c r="L155" t="s">
        <v>24</v>
      </c>
      <c r="M155" t="s">
        <v>24</v>
      </c>
      <c r="N155" t="s">
        <v>24</v>
      </c>
      <c r="O155">
        <v>1</v>
      </c>
      <c r="P155">
        <v>0</v>
      </c>
      <c r="Q155" t="s">
        <v>25</v>
      </c>
    </row>
    <row r="156" spans="1:17" x14ac:dyDescent="0.2">
      <c r="A156">
        <v>2639648</v>
      </c>
      <c r="B156">
        <v>1421079022</v>
      </c>
      <c r="C156" s="1">
        <v>41583</v>
      </c>
      <c r="D156" s="7">
        <v>167576638</v>
      </c>
      <c r="E156">
        <v>20131105001293</v>
      </c>
      <c r="F156" t="s">
        <v>21</v>
      </c>
      <c r="G156" t="s">
        <v>22</v>
      </c>
      <c r="H156">
        <v>5</v>
      </c>
      <c r="I156">
        <v>9</v>
      </c>
      <c r="J156">
        <v>22</v>
      </c>
      <c r="K156" t="s">
        <v>23</v>
      </c>
      <c r="L156" t="s">
        <v>24</v>
      </c>
      <c r="M156" t="s">
        <v>24</v>
      </c>
      <c r="N156" t="s">
        <v>24</v>
      </c>
      <c r="O156">
        <v>1</v>
      </c>
      <c r="P156">
        <v>0</v>
      </c>
      <c r="Q156" t="s">
        <v>25</v>
      </c>
    </row>
    <row r="157" spans="1:17" x14ac:dyDescent="0.2">
      <c r="A157">
        <v>2639648</v>
      </c>
      <c r="B157">
        <v>2220089015</v>
      </c>
      <c r="C157" s="1">
        <v>41583</v>
      </c>
      <c r="D157" s="7">
        <v>167576638</v>
      </c>
      <c r="E157">
        <v>20131105001293</v>
      </c>
      <c r="F157" t="s">
        <v>21</v>
      </c>
      <c r="G157" t="s">
        <v>22</v>
      </c>
      <c r="H157">
        <v>5</v>
      </c>
      <c r="I157">
        <v>9</v>
      </c>
      <c r="J157">
        <v>22</v>
      </c>
      <c r="K157" t="s">
        <v>23</v>
      </c>
      <c r="L157" t="s">
        <v>24</v>
      </c>
      <c r="M157" t="s">
        <v>24</v>
      </c>
      <c r="N157" t="s">
        <v>24</v>
      </c>
      <c r="O157">
        <v>1</v>
      </c>
      <c r="P157">
        <v>0</v>
      </c>
      <c r="Q157" t="s">
        <v>25</v>
      </c>
    </row>
    <row r="158" spans="1:17" x14ac:dyDescent="0.2">
      <c r="A158">
        <v>2639648</v>
      </c>
      <c r="B158">
        <v>3220089002</v>
      </c>
      <c r="C158" s="1">
        <v>41583</v>
      </c>
      <c r="D158" s="7">
        <v>167576638</v>
      </c>
      <c r="E158">
        <v>20131105001293</v>
      </c>
      <c r="F158" t="s">
        <v>21</v>
      </c>
      <c r="G158" t="s">
        <v>22</v>
      </c>
      <c r="H158">
        <v>5</v>
      </c>
      <c r="I158">
        <v>9</v>
      </c>
      <c r="J158">
        <v>22</v>
      </c>
      <c r="K158" t="s">
        <v>23</v>
      </c>
      <c r="L158" t="s">
        <v>24</v>
      </c>
      <c r="M158" t="s">
        <v>24</v>
      </c>
      <c r="N158" t="s">
        <v>24</v>
      </c>
      <c r="O158">
        <v>1</v>
      </c>
      <c r="P158">
        <v>0</v>
      </c>
      <c r="Q158" t="s">
        <v>25</v>
      </c>
    </row>
    <row r="159" spans="1:17" x14ac:dyDescent="0.2">
      <c r="A159">
        <v>2639648</v>
      </c>
      <c r="B159">
        <v>3320089006</v>
      </c>
      <c r="C159" s="1">
        <v>41583</v>
      </c>
      <c r="D159" s="7">
        <v>167576638</v>
      </c>
      <c r="E159">
        <v>20131105001293</v>
      </c>
      <c r="F159" t="s">
        <v>21</v>
      </c>
      <c r="G159" t="s">
        <v>22</v>
      </c>
      <c r="H159">
        <v>5</v>
      </c>
      <c r="I159">
        <v>9</v>
      </c>
      <c r="J159">
        <v>22</v>
      </c>
      <c r="K159" t="s">
        <v>23</v>
      </c>
      <c r="L159" t="s">
        <v>24</v>
      </c>
      <c r="M159" t="s">
        <v>24</v>
      </c>
      <c r="N159" t="s">
        <v>24</v>
      </c>
      <c r="O159">
        <v>1</v>
      </c>
      <c r="P159">
        <v>0</v>
      </c>
      <c r="Q159" t="s">
        <v>25</v>
      </c>
    </row>
    <row r="160" spans="1:17" x14ac:dyDescent="0.2">
      <c r="A160">
        <v>2639648</v>
      </c>
      <c r="B160">
        <v>519079001</v>
      </c>
      <c r="C160" s="1">
        <v>41583</v>
      </c>
      <c r="D160" s="7">
        <v>167576638</v>
      </c>
      <c r="E160">
        <v>20131105001293</v>
      </c>
      <c r="F160" t="s">
        <v>21</v>
      </c>
      <c r="G160" t="s">
        <v>22</v>
      </c>
      <c r="H160">
        <v>5</v>
      </c>
      <c r="I160">
        <v>9</v>
      </c>
      <c r="J160">
        <v>22</v>
      </c>
      <c r="K160" t="s">
        <v>23</v>
      </c>
      <c r="L160" t="s">
        <v>24</v>
      </c>
      <c r="M160" t="s">
        <v>24</v>
      </c>
      <c r="N160" t="s">
        <v>24</v>
      </c>
      <c r="O160">
        <v>1</v>
      </c>
      <c r="P160">
        <v>0</v>
      </c>
      <c r="Q160" t="s">
        <v>25</v>
      </c>
    </row>
    <row r="161" spans="1:17" x14ac:dyDescent="0.2">
      <c r="A161">
        <v>2639648</v>
      </c>
      <c r="B161">
        <v>920079025</v>
      </c>
      <c r="C161" s="1">
        <v>41583</v>
      </c>
      <c r="D161" s="7">
        <v>167576638</v>
      </c>
      <c r="E161">
        <v>20131105001293</v>
      </c>
      <c r="F161" t="s">
        <v>21</v>
      </c>
      <c r="G161" t="s">
        <v>22</v>
      </c>
      <c r="H161">
        <v>5</v>
      </c>
      <c r="I161">
        <v>9</v>
      </c>
      <c r="J161">
        <v>22</v>
      </c>
      <c r="K161" t="s">
        <v>23</v>
      </c>
      <c r="L161" t="s">
        <v>24</v>
      </c>
      <c r="M161" t="s">
        <v>24</v>
      </c>
      <c r="N161" t="s">
        <v>24</v>
      </c>
      <c r="O161">
        <v>1</v>
      </c>
      <c r="P161">
        <v>0</v>
      </c>
      <c r="Q161" t="s">
        <v>25</v>
      </c>
    </row>
    <row r="162" spans="1:17" x14ac:dyDescent="0.2">
      <c r="A162">
        <v>2639648</v>
      </c>
      <c r="B162">
        <v>220079032</v>
      </c>
      <c r="C162" s="1">
        <v>41583</v>
      </c>
      <c r="D162" s="7">
        <v>167576638</v>
      </c>
      <c r="E162">
        <v>20131105001293</v>
      </c>
      <c r="F162" t="s">
        <v>21</v>
      </c>
      <c r="G162" t="s">
        <v>22</v>
      </c>
      <c r="H162">
        <v>5</v>
      </c>
      <c r="I162">
        <v>9</v>
      </c>
      <c r="J162">
        <v>22</v>
      </c>
      <c r="K162" t="s">
        <v>23</v>
      </c>
      <c r="L162" t="s">
        <v>24</v>
      </c>
      <c r="M162" t="s">
        <v>24</v>
      </c>
      <c r="N162" t="s">
        <v>24</v>
      </c>
      <c r="O162">
        <v>1</v>
      </c>
      <c r="P162">
        <v>0</v>
      </c>
      <c r="Q162" t="s">
        <v>25</v>
      </c>
    </row>
    <row r="163" spans="1:17" x14ac:dyDescent="0.2">
      <c r="A163">
        <v>2639648</v>
      </c>
      <c r="B163">
        <v>419079026</v>
      </c>
      <c r="C163" s="1">
        <v>41583</v>
      </c>
      <c r="D163" s="7">
        <v>167576638</v>
      </c>
      <c r="E163">
        <v>20131105001293</v>
      </c>
      <c r="F163" t="s">
        <v>21</v>
      </c>
      <c r="G163" t="s">
        <v>22</v>
      </c>
      <c r="H163">
        <v>5</v>
      </c>
      <c r="I163">
        <v>9</v>
      </c>
      <c r="J163">
        <v>22</v>
      </c>
      <c r="K163" t="s">
        <v>23</v>
      </c>
      <c r="L163" t="s">
        <v>24</v>
      </c>
      <c r="M163" t="s">
        <v>24</v>
      </c>
      <c r="N163" t="s">
        <v>24</v>
      </c>
      <c r="O163">
        <v>1</v>
      </c>
      <c r="P163">
        <v>0</v>
      </c>
      <c r="Q163" t="s">
        <v>25</v>
      </c>
    </row>
    <row r="164" spans="1:17" x14ac:dyDescent="0.2">
      <c r="A164">
        <v>2639648</v>
      </c>
      <c r="B164">
        <v>119089004</v>
      </c>
      <c r="C164" s="1">
        <v>41583</v>
      </c>
      <c r="D164" s="7">
        <v>167576638</v>
      </c>
      <c r="E164">
        <v>20131105001293</v>
      </c>
      <c r="F164" t="s">
        <v>21</v>
      </c>
      <c r="G164" t="s">
        <v>22</v>
      </c>
      <c r="H164">
        <v>5</v>
      </c>
      <c r="I164">
        <v>9</v>
      </c>
      <c r="J164">
        <v>22</v>
      </c>
      <c r="K164" t="s">
        <v>23</v>
      </c>
      <c r="L164" t="s">
        <v>24</v>
      </c>
      <c r="M164" t="s">
        <v>24</v>
      </c>
      <c r="N164" t="s">
        <v>24</v>
      </c>
      <c r="O164">
        <v>1</v>
      </c>
      <c r="P164">
        <v>0</v>
      </c>
      <c r="Q164" t="s">
        <v>25</v>
      </c>
    </row>
    <row r="165" spans="1:17" x14ac:dyDescent="0.2">
      <c r="A165">
        <v>2639648</v>
      </c>
      <c r="B165">
        <v>419099002</v>
      </c>
      <c r="C165" s="1">
        <v>41583</v>
      </c>
      <c r="D165" s="7">
        <v>167576638</v>
      </c>
      <c r="E165">
        <v>20131105001293</v>
      </c>
      <c r="F165" t="s">
        <v>21</v>
      </c>
      <c r="G165" t="s">
        <v>22</v>
      </c>
      <c r="H165">
        <v>5</v>
      </c>
      <c r="I165">
        <v>9</v>
      </c>
      <c r="J165">
        <v>22</v>
      </c>
      <c r="K165" t="s">
        <v>23</v>
      </c>
      <c r="L165" t="s">
        <v>24</v>
      </c>
      <c r="M165" t="s">
        <v>24</v>
      </c>
      <c r="N165" t="s">
        <v>24</v>
      </c>
      <c r="O165">
        <v>1</v>
      </c>
      <c r="P165">
        <v>0</v>
      </c>
      <c r="Q165" t="s">
        <v>25</v>
      </c>
    </row>
    <row r="166" spans="1:17" x14ac:dyDescent="0.2">
      <c r="A166">
        <v>2639648</v>
      </c>
      <c r="B166">
        <v>1719079003</v>
      </c>
      <c r="C166" s="1">
        <v>41583</v>
      </c>
      <c r="D166" s="7">
        <v>167576638</v>
      </c>
      <c r="E166">
        <v>20131105001293</v>
      </c>
      <c r="F166" t="s">
        <v>21</v>
      </c>
      <c r="G166" t="s">
        <v>22</v>
      </c>
      <c r="H166">
        <v>5</v>
      </c>
      <c r="I166">
        <v>9</v>
      </c>
      <c r="J166">
        <v>22</v>
      </c>
      <c r="K166" t="s">
        <v>23</v>
      </c>
      <c r="L166" t="s">
        <v>24</v>
      </c>
      <c r="M166" t="s">
        <v>24</v>
      </c>
      <c r="N166" t="s">
        <v>24</v>
      </c>
      <c r="O166">
        <v>1</v>
      </c>
      <c r="P166">
        <v>0</v>
      </c>
      <c r="Q166" t="s">
        <v>25</v>
      </c>
    </row>
    <row r="167" spans="1:17" x14ac:dyDescent="0.2">
      <c r="A167">
        <v>2639648</v>
      </c>
      <c r="B167">
        <v>3320079055</v>
      </c>
      <c r="C167" s="1">
        <v>41583</v>
      </c>
      <c r="D167" s="7">
        <v>167576638</v>
      </c>
      <c r="E167">
        <v>20131105001293</v>
      </c>
      <c r="F167" t="s">
        <v>21</v>
      </c>
      <c r="G167" t="s">
        <v>22</v>
      </c>
      <c r="H167">
        <v>5</v>
      </c>
      <c r="I167">
        <v>9</v>
      </c>
      <c r="J167">
        <v>22</v>
      </c>
      <c r="K167" t="s">
        <v>23</v>
      </c>
      <c r="L167" t="s">
        <v>24</v>
      </c>
      <c r="M167" t="s">
        <v>24</v>
      </c>
      <c r="N167" t="s">
        <v>24</v>
      </c>
      <c r="O167">
        <v>1</v>
      </c>
      <c r="P167">
        <v>0</v>
      </c>
      <c r="Q167" t="s">
        <v>25</v>
      </c>
    </row>
    <row r="168" spans="1:17" x14ac:dyDescent="0.2">
      <c r="A168">
        <v>2639648</v>
      </c>
      <c r="B168">
        <v>2920089018</v>
      </c>
      <c r="C168" s="1">
        <v>41583</v>
      </c>
      <c r="D168" s="7">
        <v>167576638</v>
      </c>
      <c r="E168">
        <v>20131105001293</v>
      </c>
      <c r="F168" t="s">
        <v>21</v>
      </c>
      <c r="G168" t="s">
        <v>22</v>
      </c>
      <c r="H168">
        <v>5</v>
      </c>
      <c r="I168">
        <v>9</v>
      </c>
      <c r="J168">
        <v>22</v>
      </c>
      <c r="K168" t="s">
        <v>23</v>
      </c>
      <c r="L168" t="s">
        <v>24</v>
      </c>
      <c r="M168" t="s">
        <v>24</v>
      </c>
      <c r="N168" t="s">
        <v>24</v>
      </c>
      <c r="O168">
        <v>1</v>
      </c>
      <c r="P168">
        <v>0</v>
      </c>
      <c r="Q168" t="s">
        <v>25</v>
      </c>
    </row>
    <row r="169" spans="1:17" x14ac:dyDescent="0.2">
      <c r="A169">
        <v>2639648</v>
      </c>
      <c r="B169">
        <v>2620079010</v>
      </c>
      <c r="C169" s="1">
        <v>41583</v>
      </c>
      <c r="D169" s="7">
        <v>167576638</v>
      </c>
      <c r="E169">
        <v>20131105001293</v>
      </c>
      <c r="F169" t="s">
        <v>21</v>
      </c>
      <c r="G169" t="s">
        <v>22</v>
      </c>
      <c r="H169">
        <v>5</v>
      </c>
      <c r="I169">
        <v>9</v>
      </c>
      <c r="J169">
        <v>22</v>
      </c>
      <c r="K169" t="s">
        <v>23</v>
      </c>
      <c r="L169" t="s">
        <v>24</v>
      </c>
      <c r="M169" t="s">
        <v>24</v>
      </c>
      <c r="N169" t="s">
        <v>24</v>
      </c>
      <c r="O169">
        <v>1</v>
      </c>
      <c r="P169">
        <v>0</v>
      </c>
      <c r="Q169" t="s">
        <v>25</v>
      </c>
    </row>
    <row r="170" spans="1:17" x14ac:dyDescent="0.2">
      <c r="A170">
        <v>2639648</v>
      </c>
      <c r="B170">
        <v>3120099016</v>
      </c>
      <c r="C170" s="1">
        <v>41583</v>
      </c>
      <c r="D170" s="7">
        <v>167576638</v>
      </c>
      <c r="E170">
        <v>20131105001293</v>
      </c>
      <c r="F170" t="s">
        <v>21</v>
      </c>
      <c r="G170" t="s">
        <v>22</v>
      </c>
      <c r="H170">
        <v>5</v>
      </c>
      <c r="I170">
        <v>9</v>
      </c>
      <c r="J170">
        <v>22</v>
      </c>
      <c r="K170" t="s">
        <v>23</v>
      </c>
      <c r="L170" t="s">
        <v>24</v>
      </c>
      <c r="M170" t="s">
        <v>24</v>
      </c>
      <c r="N170" t="s">
        <v>24</v>
      </c>
      <c r="O170">
        <v>1</v>
      </c>
      <c r="P170">
        <v>0</v>
      </c>
      <c r="Q170" t="s">
        <v>25</v>
      </c>
    </row>
    <row r="171" spans="1:17" x14ac:dyDescent="0.2">
      <c r="A171">
        <v>2639648</v>
      </c>
      <c r="B171">
        <v>3320099015</v>
      </c>
      <c r="C171" s="1">
        <v>41583</v>
      </c>
      <c r="D171" s="7">
        <v>167576638</v>
      </c>
      <c r="E171">
        <v>20131105001293</v>
      </c>
      <c r="F171" t="s">
        <v>21</v>
      </c>
      <c r="G171" t="s">
        <v>22</v>
      </c>
      <c r="H171">
        <v>5</v>
      </c>
      <c r="I171">
        <v>9</v>
      </c>
      <c r="J171">
        <v>22</v>
      </c>
      <c r="K171" t="s">
        <v>23</v>
      </c>
      <c r="L171" t="s">
        <v>24</v>
      </c>
      <c r="M171" t="s">
        <v>24</v>
      </c>
      <c r="N171" t="s">
        <v>24</v>
      </c>
      <c r="O171">
        <v>1</v>
      </c>
      <c r="P171">
        <v>0</v>
      </c>
      <c r="Q171" t="s">
        <v>25</v>
      </c>
    </row>
    <row r="172" spans="1:17" x14ac:dyDescent="0.2">
      <c r="A172">
        <v>2639648</v>
      </c>
      <c r="B172">
        <v>419099044</v>
      </c>
      <c r="C172" s="1">
        <v>41583</v>
      </c>
      <c r="D172" s="7">
        <v>167576638</v>
      </c>
      <c r="E172">
        <v>20131105001293</v>
      </c>
      <c r="F172" t="s">
        <v>21</v>
      </c>
      <c r="G172" t="s">
        <v>22</v>
      </c>
      <c r="H172">
        <v>5</v>
      </c>
      <c r="I172">
        <v>9</v>
      </c>
      <c r="J172">
        <v>22</v>
      </c>
      <c r="K172" t="s">
        <v>23</v>
      </c>
      <c r="L172" t="s">
        <v>24</v>
      </c>
      <c r="M172" t="s">
        <v>24</v>
      </c>
      <c r="N172" t="s">
        <v>24</v>
      </c>
      <c r="O172">
        <v>1</v>
      </c>
      <c r="P172">
        <v>0</v>
      </c>
      <c r="Q172" t="s">
        <v>25</v>
      </c>
    </row>
    <row r="173" spans="1:17" x14ac:dyDescent="0.2">
      <c r="A173">
        <v>2639648</v>
      </c>
      <c r="B173">
        <v>3220099006</v>
      </c>
      <c r="C173" s="1">
        <v>41583</v>
      </c>
      <c r="D173" s="7">
        <v>167576638</v>
      </c>
      <c r="E173">
        <v>20131105001293</v>
      </c>
      <c r="F173" t="s">
        <v>21</v>
      </c>
      <c r="G173" t="s">
        <v>22</v>
      </c>
      <c r="H173">
        <v>5</v>
      </c>
      <c r="I173">
        <v>9</v>
      </c>
      <c r="J173">
        <v>22</v>
      </c>
      <c r="K173" t="s">
        <v>23</v>
      </c>
      <c r="L173" t="s">
        <v>24</v>
      </c>
      <c r="M173" t="s">
        <v>24</v>
      </c>
      <c r="N173" t="s">
        <v>24</v>
      </c>
      <c r="O173">
        <v>1</v>
      </c>
      <c r="P173">
        <v>0</v>
      </c>
      <c r="Q173" t="s">
        <v>25</v>
      </c>
    </row>
    <row r="174" spans="1:17" x14ac:dyDescent="0.2">
      <c r="A174">
        <v>2639648</v>
      </c>
      <c r="B174">
        <v>119089006</v>
      </c>
      <c r="C174" s="1">
        <v>41583</v>
      </c>
      <c r="D174" s="7">
        <v>167576638</v>
      </c>
      <c r="E174">
        <v>20131105001293</v>
      </c>
      <c r="F174" t="s">
        <v>21</v>
      </c>
      <c r="G174" t="s">
        <v>22</v>
      </c>
      <c r="H174">
        <v>5</v>
      </c>
      <c r="I174">
        <v>9</v>
      </c>
      <c r="J174">
        <v>22</v>
      </c>
      <c r="K174" t="s">
        <v>23</v>
      </c>
      <c r="L174" t="s">
        <v>24</v>
      </c>
      <c r="M174" t="s">
        <v>24</v>
      </c>
      <c r="N174" t="s">
        <v>24</v>
      </c>
      <c r="O174">
        <v>1</v>
      </c>
      <c r="P174">
        <v>0</v>
      </c>
      <c r="Q174" t="s">
        <v>25</v>
      </c>
    </row>
    <row r="175" spans="1:17" x14ac:dyDescent="0.2">
      <c r="A175">
        <v>2639648</v>
      </c>
      <c r="B175">
        <v>3320089005</v>
      </c>
      <c r="C175" s="1">
        <v>41583</v>
      </c>
      <c r="D175" s="7">
        <v>167576638</v>
      </c>
      <c r="E175">
        <v>20131105001293</v>
      </c>
      <c r="F175" t="s">
        <v>21</v>
      </c>
      <c r="G175" t="s">
        <v>22</v>
      </c>
      <c r="H175">
        <v>5</v>
      </c>
      <c r="I175">
        <v>9</v>
      </c>
      <c r="J175">
        <v>22</v>
      </c>
      <c r="K175" t="s">
        <v>23</v>
      </c>
      <c r="L175" t="s">
        <v>24</v>
      </c>
      <c r="M175" t="s">
        <v>24</v>
      </c>
      <c r="N175" t="s">
        <v>24</v>
      </c>
      <c r="O175">
        <v>1</v>
      </c>
      <c r="P175">
        <v>0</v>
      </c>
      <c r="Q175" t="s">
        <v>25</v>
      </c>
    </row>
    <row r="176" spans="1:17" x14ac:dyDescent="0.2">
      <c r="A176">
        <v>2639648</v>
      </c>
      <c r="B176">
        <v>2720079012</v>
      </c>
      <c r="C176" s="1">
        <v>41583</v>
      </c>
      <c r="D176" s="7">
        <v>167576638</v>
      </c>
      <c r="E176">
        <v>20131105001293</v>
      </c>
      <c r="F176" t="s">
        <v>21</v>
      </c>
      <c r="G176" t="s">
        <v>22</v>
      </c>
      <c r="H176">
        <v>5</v>
      </c>
      <c r="I176">
        <v>9</v>
      </c>
      <c r="J176">
        <v>22</v>
      </c>
      <c r="K176" t="s">
        <v>23</v>
      </c>
      <c r="L176" t="s">
        <v>24</v>
      </c>
      <c r="M176" t="s">
        <v>24</v>
      </c>
      <c r="N176" t="s">
        <v>24</v>
      </c>
      <c r="O176">
        <v>1</v>
      </c>
      <c r="P176">
        <v>0</v>
      </c>
      <c r="Q176" t="s">
        <v>25</v>
      </c>
    </row>
    <row r="177" spans="1:17" x14ac:dyDescent="0.2">
      <c r="A177">
        <v>2639648</v>
      </c>
      <c r="B177">
        <v>220079024</v>
      </c>
      <c r="C177" s="1">
        <v>41583</v>
      </c>
      <c r="D177" s="7">
        <v>167576638</v>
      </c>
      <c r="E177">
        <v>20131105001293</v>
      </c>
      <c r="F177" t="s">
        <v>21</v>
      </c>
      <c r="G177" t="s">
        <v>22</v>
      </c>
      <c r="H177">
        <v>5</v>
      </c>
      <c r="I177">
        <v>9</v>
      </c>
      <c r="J177">
        <v>22</v>
      </c>
      <c r="K177" t="s">
        <v>23</v>
      </c>
      <c r="L177" t="s">
        <v>24</v>
      </c>
      <c r="M177" t="s">
        <v>24</v>
      </c>
      <c r="N177" t="s">
        <v>24</v>
      </c>
      <c r="O177">
        <v>1</v>
      </c>
      <c r="P177">
        <v>0</v>
      </c>
      <c r="Q177" t="s">
        <v>25</v>
      </c>
    </row>
    <row r="178" spans="1:17" x14ac:dyDescent="0.2">
      <c r="A178">
        <v>2639648</v>
      </c>
      <c r="B178">
        <v>119089009</v>
      </c>
      <c r="C178" s="1">
        <v>41583</v>
      </c>
      <c r="D178" s="7">
        <v>167576638</v>
      </c>
      <c r="E178">
        <v>20131105001293</v>
      </c>
      <c r="F178" t="s">
        <v>21</v>
      </c>
      <c r="G178" t="s">
        <v>22</v>
      </c>
      <c r="H178">
        <v>5</v>
      </c>
      <c r="I178">
        <v>9</v>
      </c>
      <c r="J178">
        <v>22</v>
      </c>
      <c r="K178" t="s">
        <v>23</v>
      </c>
      <c r="L178" t="s">
        <v>24</v>
      </c>
      <c r="M178" t="s">
        <v>24</v>
      </c>
      <c r="N178" t="s">
        <v>24</v>
      </c>
      <c r="O178">
        <v>1</v>
      </c>
      <c r="P178">
        <v>0</v>
      </c>
      <c r="Q178" t="s">
        <v>25</v>
      </c>
    </row>
    <row r="179" spans="1:17" x14ac:dyDescent="0.2">
      <c r="A179">
        <v>2639648</v>
      </c>
      <c r="B179">
        <v>219079005</v>
      </c>
      <c r="C179" s="1">
        <v>41583</v>
      </c>
      <c r="D179" s="7">
        <v>167576638</v>
      </c>
      <c r="E179">
        <v>20131105001293</v>
      </c>
      <c r="F179" t="s">
        <v>21</v>
      </c>
      <c r="G179" t="s">
        <v>22</v>
      </c>
      <c r="H179">
        <v>5</v>
      </c>
      <c r="I179">
        <v>9</v>
      </c>
      <c r="J179">
        <v>22</v>
      </c>
      <c r="K179" t="s">
        <v>23</v>
      </c>
      <c r="L179" t="s">
        <v>24</v>
      </c>
      <c r="M179" t="s">
        <v>24</v>
      </c>
      <c r="N179" t="s">
        <v>24</v>
      </c>
      <c r="O179">
        <v>1</v>
      </c>
      <c r="P179">
        <v>0</v>
      </c>
      <c r="Q179" t="s">
        <v>25</v>
      </c>
    </row>
    <row r="180" spans="1:17" x14ac:dyDescent="0.2">
      <c r="A180">
        <v>2639648</v>
      </c>
      <c r="B180">
        <v>720099001</v>
      </c>
      <c r="C180" s="1">
        <v>41583</v>
      </c>
      <c r="D180" s="7">
        <v>167576638</v>
      </c>
      <c r="E180">
        <v>20131105001293</v>
      </c>
      <c r="F180" t="s">
        <v>21</v>
      </c>
      <c r="G180" t="s">
        <v>22</v>
      </c>
      <c r="H180">
        <v>5</v>
      </c>
      <c r="I180">
        <v>9</v>
      </c>
      <c r="J180">
        <v>22</v>
      </c>
      <c r="K180" t="s">
        <v>23</v>
      </c>
      <c r="L180" t="s">
        <v>24</v>
      </c>
      <c r="M180" t="s">
        <v>24</v>
      </c>
      <c r="N180" t="s">
        <v>24</v>
      </c>
      <c r="O180">
        <v>1</v>
      </c>
      <c r="P180">
        <v>0</v>
      </c>
      <c r="Q180" t="s">
        <v>25</v>
      </c>
    </row>
    <row r="181" spans="1:17" x14ac:dyDescent="0.2">
      <c r="A181">
        <v>2639648</v>
      </c>
      <c r="B181">
        <v>1620079032</v>
      </c>
      <c r="C181" s="1">
        <v>41583</v>
      </c>
      <c r="D181" s="7">
        <v>167576638</v>
      </c>
      <c r="E181">
        <v>20131105001293</v>
      </c>
      <c r="F181" t="s">
        <v>21</v>
      </c>
      <c r="G181" t="s">
        <v>22</v>
      </c>
      <c r="H181">
        <v>5</v>
      </c>
      <c r="I181">
        <v>9</v>
      </c>
      <c r="J181">
        <v>22</v>
      </c>
      <c r="K181" t="s">
        <v>23</v>
      </c>
      <c r="L181" t="s">
        <v>24</v>
      </c>
      <c r="M181" t="s">
        <v>24</v>
      </c>
      <c r="N181" t="s">
        <v>24</v>
      </c>
      <c r="O181">
        <v>1</v>
      </c>
      <c r="P181">
        <v>0</v>
      </c>
      <c r="Q181" t="s">
        <v>25</v>
      </c>
    </row>
    <row r="182" spans="1:17" x14ac:dyDescent="0.2">
      <c r="A182">
        <v>2639648</v>
      </c>
      <c r="B182">
        <v>1219079004</v>
      </c>
      <c r="C182" s="1">
        <v>41583</v>
      </c>
      <c r="D182" s="7">
        <v>167576638</v>
      </c>
      <c r="E182">
        <v>20131105001293</v>
      </c>
      <c r="F182" t="s">
        <v>21</v>
      </c>
      <c r="G182" t="s">
        <v>22</v>
      </c>
      <c r="H182">
        <v>5</v>
      </c>
      <c r="I182">
        <v>9</v>
      </c>
      <c r="J182">
        <v>22</v>
      </c>
      <c r="K182" t="s">
        <v>23</v>
      </c>
      <c r="L182" t="s">
        <v>24</v>
      </c>
      <c r="M182" t="s">
        <v>24</v>
      </c>
      <c r="N182" t="s">
        <v>24</v>
      </c>
      <c r="O182">
        <v>1</v>
      </c>
      <c r="P182">
        <v>0</v>
      </c>
      <c r="Q182" t="s">
        <v>25</v>
      </c>
    </row>
    <row r="183" spans="1:17" x14ac:dyDescent="0.2">
      <c r="A183">
        <v>2639648</v>
      </c>
      <c r="B183">
        <v>2120079003</v>
      </c>
      <c r="C183" s="1">
        <v>41583</v>
      </c>
      <c r="D183" s="7">
        <v>167576638</v>
      </c>
      <c r="E183">
        <v>20131105001293</v>
      </c>
      <c r="F183" t="s">
        <v>21</v>
      </c>
      <c r="G183" t="s">
        <v>22</v>
      </c>
      <c r="H183">
        <v>5</v>
      </c>
      <c r="I183">
        <v>9</v>
      </c>
      <c r="J183">
        <v>22</v>
      </c>
      <c r="K183" t="s">
        <v>23</v>
      </c>
      <c r="L183" t="s">
        <v>24</v>
      </c>
      <c r="M183" t="s">
        <v>24</v>
      </c>
      <c r="N183" t="s">
        <v>24</v>
      </c>
      <c r="O183">
        <v>1</v>
      </c>
      <c r="P183">
        <v>0</v>
      </c>
      <c r="Q183" t="s">
        <v>25</v>
      </c>
    </row>
    <row r="184" spans="1:17" x14ac:dyDescent="0.2">
      <c r="A184">
        <v>2639648</v>
      </c>
      <c r="B184">
        <v>919079002</v>
      </c>
      <c r="C184" s="1">
        <v>41583</v>
      </c>
      <c r="D184" s="7">
        <v>167576638</v>
      </c>
      <c r="E184">
        <v>20131105001293</v>
      </c>
      <c r="F184" t="s">
        <v>21</v>
      </c>
      <c r="G184" t="s">
        <v>22</v>
      </c>
      <c r="H184">
        <v>5</v>
      </c>
      <c r="I184">
        <v>9</v>
      </c>
      <c r="J184">
        <v>22</v>
      </c>
      <c r="K184" t="s">
        <v>23</v>
      </c>
      <c r="L184" t="s">
        <v>24</v>
      </c>
      <c r="M184" t="s">
        <v>24</v>
      </c>
      <c r="N184" t="s">
        <v>24</v>
      </c>
      <c r="O184">
        <v>1</v>
      </c>
      <c r="P184">
        <v>0</v>
      </c>
      <c r="Q184" t="s">
        <v>25</v>
      </c>
    </row>
    <row r="185" spans="1:17" x14ac:dyDescent="0.2">
      <c r="A185">
        <v>2639648</v>
      </c>
      <c r="B185">
        <v>3020089007</v>
      </c>
      <c r="C185" s="1">
        <v>41583</v>
      </c>
      <c r="D185" s="7">
        <v>167576638</v>
      </c>
      <c r="E185">
        <v>20131105001293</v>
      </c>
      <c r="F185" t="s">
        <v>21</v>
      </c>
      <c r="G185" t="s">
        <v>22</v>
      </c>
      <c r="H185">
        <v>5</v>
      </c>
      <c r="I185">
        <v>9</v>
      </c>
      <c r="J185">
        <v>22</v>
      </c>
      <c r="K185" t="s">
        <v>23</v>
      </c>
      <c r="L185" t="s">
        <v>24</v>
      </c>
      <c r="M185" t="s">
        <v>24</v>
      </c>
      <c r="N185" t="s">
        <v>24</v>
      </c>
      <c r="O185">
        <v>1</v>
      </c>
      <c r="P185">
        <v>0</v>
      </c>
      <c r="Q185" t="s">
        <v>25</v>
      </c>
    </row>
    <row r="186" spans="1:17" x14ac:dyDescent="0.2">
      <c r="A186">
        <v>2639648</v>
      </c>
      <c r="B186">
        <v>2220089010</v>
      </c>
      <c r="C186" s="1">
        <v>41583</v>
      </c>
      <c r="D186" s="7">
        <v>167576638</v>
      </c>
      <c r="E186">
        <v>20131105001293</v>
      </c>
      <c r="F186" t="s">
        <v>21</v>
      </c>
      <c r="G186" t="s">
        <v>22</v>
      </c>
      <c r="H186">
        <v>5</v>
      </c>
      <c r="I186">
        <v>9</v>
      </c>
      <c r="J186">
        <v>22</v>
      </c>
      <c r="K186" t="s">
        <v>23</v>
      </c>
      <c r="L186" t="s">
        <v>24</v>
      </c>
      <c r="M186" t="s">
        <v>24</v>
      </c>
      <c r="N186" t="s">
        <v>24</v>
      </c>
      <c r="O186">
        <v>1</v>
      </c>
      <c r="P186">
        <v>0</v>
      </c>
      <c r="Q186" t="s">
        <v>25</v>
      </c>
    </row>
    <row r="187" spans="1:17" x14ac:dyDescent="0.2">
      <c r="A187">
        <v>2639648</v>
      </c>
      <c r="B187">
        <v>2920089005</v>
      </c>
      <c r="C187" s="1">
        <v>41583</v>
      </c>
      <c r="D187" s="7">
        <v>167576638</v>
      </c>
      <c r="E187">
        <v>20131105001293</v>
      </c>
      <c r="F187" t="s">
        <v>21</v>
      </c>
      <c r="G187" t="s">
        <v>22</v>
      </c>
      <c r="H187">
        <v>5</v>
      </c>
      <c r="I187">
        <v>9</v>
      </c>
      <c r="J187">
        <v>22</v>
      </c>
      <c r="K187" t="s">
        <v>23</v>
      </c>
      <c r="L187" t="s">
        <v>24</v>
      </c>
      <c r="M187" t="s">
        <v>24</v>
      </c>
      <c r="N187" t="s">
        <v>24</v>
      </c>
      <c r="O187">
        <v>1</v>
      </c>
      <c r="P187">
        <v>0</v>
      </c>
      <c r="Q187" t="s">
        <v>25</v>
      </c>
    </row>
    <row r="188" spans="1:17" x14ac:dyDescent="0.2">
      <c r="A188">
        <v>2639648</v>
      </c>
      <c r="B188">
        <v>220079016</v>
      </c>
      <c r="C188" s="1">
        <v>41583</v>
      </c>
      <c r="D188" s="7">
        <v>167576638</v>
      </c>
      <c r="E188">
        <v>20131105001293</v>
      </c>
      <c r="F188" t="s">
        <v>21</v>
      </c>
      <c r="G188" t="s">
        <v>22</v>
      </c>
      <c r="H188">
        <v>5</v>
      </c>
      <c r="I188">
        <v>9</v>
      </c>
      <c r="J188">
        <v>22</v>
      </c>
      <c r="K188" t="s">
        <v>23</v>
      </c>
      <c r="L188" t="s">
        <v>24</v>
      </c>
      <c r="M188" t="s">
        <v>24</v>
      </c>
      <c r="N188" t="s">
        <v>24</v>
      </c>
      <c r="O188">
        <v>1</v>
      </c>
      <c r="P188">
        <v>0</v>
      </c>
      <c r="Q188" t="s">
        <v>25</v>
      </c>
    </row>
    <row r="189" spans="1:17" x14ac:dyDescent="0.2">
      <c r="A189">
        <v>2639648</v>
      </c>
      <c r="B189">
        <v>3120099005</v>
      </c>
      <c r="C189" s="1">
        <v>41583</v>
      </c>
      <c r="D189" s="7">
        <v>167576638</v>
      </c>
      <c r="E189">
        <v>20131105001293</v>
      </c>
      <c r="F189" t="s">
        <v>21</v>
      </c>
      <c r="G189" t="s">
        <v>22</v>
      </c>
      <c r="H189">
        <v>5</v>
      </c>
      <c r="I189">
        <v>9</v>
      </c>
      <c r="J189">
        <v>22</v>
      </c>
      <c r="K189" t="s">
        <v>23</v>
      </c>
      <c r="L189" t="s">
        <v>24</v>
      </c>
      <c r="M189" t="s">
        <v>24</v>
      </c>
      <c r="N189" t="s">
        <v>24</v>
      </c>
      <c r="O189">
        <v>1</v>
      </c>
      <c r="P189">
        <v>0</v>
      </c>
      <c r="Q189" t="s">
        <v>25</v>
      </c>
    </row>
    <row r="190" spans="1:17" x14ac:dyDescent="0.2">
      <c r="A190">
        <v>2639648</v>
      </c>
      <c r="B190">
        <v>419079001</v>
      </c>
      <c r="C190" s="1">
        <v>41583</v>
      </c>
      <c r="D190" s="7">
        <v>167576638</v>
      </c>
      <c r="E190">
        <v>20131105001293</v>
      </c>
      <c r="F190" t="s">
        <v>21</v>
      </c>
      <c r="G190" t="s">
        <v>22</v>
      </c>
      <c r="H190">
        <v>5</v>
      </c>
      <c r="I190">
        <v>9</v>
      </c>
      <c r="J190">
        <v>22</v>
      </c>
      <c r="K190" t="s">
        <v>23</v>
      </c>
      <c r="L190" t="s">
        <v>24</v>
      </c>
      <c r="M190" t="s">
        <v>24</v>
      </c>
      <c r="N190" t="s">
        <v>24</v>
      </c>
      <c r="O190">
        <v>1</v>
      </c>
      <c r="P190">
        <v>0</v>
      </c>
      <c r="Q190" t="s">
        <v>25</v>
      </c>
    </row>
    <row r="191" spans="1:17" x14ac:dyDescent="0.2">
      <c r="A191">
        <v>2639648</v>
      </c>
      <c r="B191">
        <v>3020089018</v>
      </c>
      <c r="C191" s="1">
        <v>41583</v>
      </c>
      <c r="D191" s="7">
        <v>167576638</v>
      </c>
      <c r="E191">
        <v>20131105001293</v>
      </c>
      <c r="F191" t="s">
        <v>21</v>
      </c>
      <c r="G191" t="s">
        <v>22</v>
      </c>
      <c r="H191">
        <v>5</v>
      </c>
      <c r="I191">
        <v>9</v>
      </c>
      <c r="J191">
        <v>22</v>
      </c>
      <c r="K191" t="s">
        <v>23</v>
      </c>
      <c r="L191" t="s">
        <v>24</v>
      </c>
      <c r="M191" t="s">
        <v>24</v>
      </c>
      <c r="N191" t="s">
        <v>24</v>
      </c>
      <c r="O191">
        <v>1</v>
      </c>
      <c r="P191">
        <v>0</v>
      </c>
      <c r="Q191" t="s">
        <v>25</v>
      </c>
    </row>
    <row r="192" spans="1:17" x14ac:dyDescent="0.2">
      <c r="A192">
        <v>2639648</v>
      </c>
      <c r="B192">
        <v>2920089008</v>
      </c>
      <c r="C192" s="1">
        <v>41583</v>
      </c>
      <c r="D192" s="7">
        <v>167576638</v>
      </c>
      <c r="E192">
        <v>20131105001293</v>
      </c>
      <c r="F192" t="s">
        <v>21</v>
      </c>
      <c r="G192" t="s">
        <v>22</v>
      </c>
      <c r="H192">
        <v>5</v>
      </c>
      <c r="I192">
        <v>9</v>
      </c>
      <c r="J192">
        <v>22</v>
      </c>
      <c r="K192" t="s">
        <v>23</v>
      </c>
      <c r="L192" t="s">
        <v>24</v>
      </c>
      <c r="M192" t="s">
        <v>24</v>
      </c>
      <c r="N192" t="s">
        <v>24</v>
      </c>
      <c r="O192">
        <v>1</v>
      </c>
      <c r="P192">
        <v>0</v>
      </c>
      <c r="Q192" t="s">
        <v>25</v>
      </c>
    </row>
    <row r="193" spans="1:17" x14ac:dyDescent="0.2">
      <c r="A193">
        <v>2639648</v>
      </c>
      <c r="B193">
        <v>3520089011</v>
      </c>
      <c r="C193" s="1">
        <v>41583</v>
      </c>
      <c r="D193" s="7">
        <v>167576638</v>
      </c>
      <c r="E193">
        <v>20131105001293</v>
      </c>
      <c r="F193" t="s">
        <v>21</v>
      </c>
      <c r="G193" t="s">
        <v>22</v>
      </c>
      <c r="H193">
        <v>5</v>
      </c>
      <c r="I193">
        <v>9</v>
      </c>
      <c r="J193">
        <v>22</v>
      </c>
      <c r="K193" t="s">
        <v>23</v>
      </c>
      <c r="L193" t="s">
        <v>24</v>
      </c>
      <c r="M193" t="s">
        <v>24</v>
      </c>
      <c r="N193" t="s">
        <v>24</v>
      </c>
      <c r="O193">
        <v>1</v>
      </c>
      <c r="P193">
        <v>0</v>
      </c>
      <c r="Q193" t="s">
        <v>25</v>
      </c>
    </row>
    <row r="194" spans="1:17" x14ac:dyDescent="0.2">
      <c r="A194">
        <v>2639648</v>
      </c>
      <c r="B194">
        <v>3220089007</v>
      </c>
      <c r="C194" s="1">
        <v>41583</v>
      </c>
      <c r="D194" s="7">
        <v>167576638</v>
      </c>
      <c r="E194">
        <v>20131105001293</v>
      </c>
      <c r="F194" t="s">
        <v>21</v>
      </c>
      <c r="G194" t="s">
        <v>22</v>
      </c>
      <c r="H194">
        <v>5</v>
      </c>
      <c r="I194">
        <v>9</v>
      </c>
      <c r="J194">
        <v>22</v>
      </c>
      <c r="K194" t="s">
        <v>23</v>
      </c>
      <c r="L194" t="s">
        <v>24</v>
      </c>
      <c r="M194" t="s">
        <v>24</v>
      </c>
      <c r="N194" t="s">
        <v>24</v>
      </c>
      <c r="O194">
        <v>1</v>
      </c>
      <c r="P194">
        <v>0</v>
      </c>
      <c r="Q194" t="s">
        <v>25</v>
      </c>
    </row>
    <row r="195" spans="1:17" x14ac:dyDescent="0.2">
      <c r="A195">
        <v>2639648</v>
      </c>
      <c r="B195">
        <v>220079020</v>
      </c>
      <c r="C195" s="1">
        <v>41583</v>
      </c>
      <c r="D195" s="7">
        <v>167576638</v>
      </c>
      <c r="E195">
        <v>20131105001293</v>
      </c>
      <c r="F195" t="s">
        <v>21</v>
      </c>
      <c r="G195" t="s">
        <v>22</v>
      </c>
      <c r="H195">
        <v>5</v>
      </c>
      <c r="I195">
        <v>9</v>
      </c>
      <c r="J195">
        <v>22</v>
      </c>
      <c r="K195" t="s">
        <v>23</v>
      </c>
      <c r="L195" t="s">
        <v>24</v>
      </c>
      <c r="M195" t="s">
        <v>24</v>
      </c>
      <c r="N195" t="s">
        <v>24</v>
      </c>
      <c r="O195">
        <v>1</v>
      </c>
      <c r="P195">
        <v>0</v>
      </c>
      <c r="Q195" t="s">
        <v>25</v>
      </c>
    </row>
    <row r="196" spans="1:17" x14ac:dyDescent="0.2">
      <c r="A196">
        <v>2639648</v>
      </c>
      <c r="B196">
        <v>219089001</v>
      </c>
      <c r="C196" s="1">
        <v>41583</v>
      </c>
      <c r="D196" s="7">
        <v>167576638</v>
      </c>
      <c r="E196">
        <v>20131105001293</v>
      </c>
      <c r="F196" t="s">
        <v>21</v>
      </c>
      <c r="G196" t="s">
        <v>22</v>
      </c>
      <c r="H196">
        <v>5</v>
      </c>
      <c r="I196">
        <v>9</v>
      </c>
      <c r="J196">
        <v>22</v>
      </c>
      <c r="K196" t="s">
        <v>23</v>
      </c>
      <c r="L196" t="s">
        <v>24</v>
      </c>
      <c r="M196" t="s">
        <v>24</v>
      </c>
      <c r="N196" t="s">
        <v>24</v>
      </c>
      <c r="O196">
        <v>1</v>
      </c>
      <c r="P196">
        <v>0</v>
      </c>
      <c r="Q196" t="s">
        <v>25</v>
      </c>
    </row>
    <row r="197" spans="1:17" x14ac:dyDescent="0.2">
      <c r="A197">
        <v>2639648</v>
      </c>
      <c r="B197">
        <v>920079032</v>
      </c>
      <c r="C197" s="1">
        <v>41583</v>
      </c>
      <c r="D197" s="7">
        <v>167576638</v>
      </c>
      <c r="E197">
        <v>20131105001293</v>
      </c>
      <c r="F197" t="s">
        <v>21</v>
      </c>
      <c r="G197" t="s">
        <v>22</v>
      </c>
      <c r="H197">
        <v>5</v>
      </c>
      <c r="I197">
        <v>9</v>
      </c>
      <c r="J197">
        <v>22</v>
      </c>
      <c r="K197" t="s">
        <v>23</v>
      </c>
      <c r="L197" t="s">
        <v>24</v>
      </c>
      <c r="M197" t="s">
        <v>24</v>
      </c>
      <c r="N197" t="s">
        <v>24</v>
      </c>
      <c r="O197">
        <v>1</v>
      </c>
      <c r="P197">
        <v>0</v>
      </c>
      <c r="Q197" t="s">
        <v>25</v>
      </c>
    </row>
    <row r="198" spans="1:17" x14ac:dyDescent="0.2">
      <c r="A198">
        <v>2639648</v>
      </c>
      <c r="B198">
        <v>2320089005</v>
      </c>
      <c r="C198" s="1">
        <v>41583</v>
      </c>
      <c r="D198" s="7">
        <v>167576638</v>
      </c>
      <c r="E198">
        <v>20131105001293</v>
      </c>
      <c r="F198" t="s">
        <v>21</v>
      </c>
      <c r="G198" t="s">
        <v>22</v>
      </c>
      <c r="H198">
        <v>5</v>
      </c>
      <c r="I198">
        <v>9</v>
      </c>
      <c r="J198">
        <v>22</v>
      </c>
      <c r="K198" t="s">
        <v>23</v>
      </c>
      <c r="L198" t="s">
        <v>24</v>
      </c>
      <c r="M198" t="s">
        <v>24</v>
      </c>
      <c r="N198" t="s">
        <v>24</v>
      </c>
      <c r="O198">
        <v>1</v>
      </c>
      <c r="P198">
        <v>0</v>
      </c>
      <c r="Q198" t="s">
        <v>25</v>
      </c>
    </row>
    <row r="199" spans="1:17" x14ac:dyDescent="0.2">
      <c r="A199">
        <v>2639648</v>
      </c>
      <c r="B199">
        <v>3420079019</v>
      </c>
      <c r="C199" s="1">
        <v>41583</v>
      </c>
      <c r="D199" s="7">
        <v>167576638</v>
      </c>
      <c r="E199">
        <v>20131105001293</v>
      </c>
      <c r="F199" t="s">
        <v>21</v>
      </c>
      <c r="G199" t="s">
        <v>22</v>
      </c>
      <c r="H199">
        <v>5</v>
      </c>
      <c r="I199">
        <v>9</v>
      </c>
      <c r="J199">
        <v>22</v>
      </c>
      <c r="K199" t="s">
        <v>23</v>
      </c>
      <c r="L199" t="s">
        <v>24</v>
      </c>
      <c r="M199" t="s">
        <v>24</v>
      </c>
      <c r="N199" t="s">
        <v>24</v>
      </c>
      <c r="O199">
        <v>1</v>
      </c>
      <c r="P199">
        <v>0</v>
      </c>
      <c r="Q199" t="s">
        <v>25</v>
      </c>
    </row>
    <row r="200" spans="1:17" x14ac:dyDescent="0.2">
      <c r="A200">
        <v>2639648</v>
      </c>
      <c r="B200">
        <v>319079026</v>
      </c>
      <c r="C200" s="1">
        <v>41583</v>
      </c>
      <c r="D200" s="7">
        <v>167576638</v>
      </c>
      <c r="E200">
        <v>20131105001293</v>
      </c>
      <c r="F200" t="s">
        <v>21</v>
      </c>
      <c r="G200" t="s">
        <v>22</v>
      </c>
      <c r="H200">
        <v>5</v>
      </c>
      <c r="I200">
        <v>9</v>
      </c>
      <c r="J200">
        <v>22</v>
      </c>
      <c r="K200" t="s">
        <v>23</v>
      </c>
      <c r="L200" t="s">
        <v>24</v>
      </c>
      <c r="M200" t="s">
        <v>24</v>
      </c>
      <c r="N200" t="s">
        <v>24</v>
      </c>
      <c r="O200">
        <v>1</v>
      </c>
      <c r="P200">
        <v>0</v>
      </c>
      <c r="Q200" t="s">
        <v>25</v>
      </c>
    </row>
    <row r="201" spans="1:17" x14ac:dyDescent="0.2">
      <c r="A201">
        <v>2639648</v>
      </c>
      <c r="B201">
        <v>1020079008</v>
      </c>
      <c r="C201" s="1">
        <v>41583</v>
      </c>
      <c r="D201" s="7">
        <v>167576638</v>
      </c>
      <c r="E201">
        <v>20131105001293</v>
      </c>
      <c r="F201" t="s">
        <v>21</v>
      </c>
      <c r="G201" t="s">
        <v>22</v>
      </c>
      <c r="H201">
        <v>5</v>
      </c>
      <c r="I201">
        <v>9</v>
      </c>
      <c r="J201">
        <v>22</v>
      </c>
      <c r="K201" t="s">
        <v>23</v>
      </c>
      <c r="L201" t="s">
        <v>24</v>
      </c>
      <c r="M201" t="s">
        <v>24</v>
      </c>
      <c r="N201" t="s">
        <v>24</v>
      </c>
      <c r="O201">
        <v>1</v>
      </c>
      <c r="P201">
        <v>0</v>
      </c>
      <c r="Q201" t="s">
        <v>25</v>
      </c>
    </row>
    <row r="202" spans="1:17" x14ac:dyDescent="0.2">
      <c r="A202">
        <v>2639648</v>
      </c>
      <c r="B202">
        <v>420079062</v>
      </c>
      <c r="C202" s="1">
        <v>41583</v>
      </c>
      <c r="D202" s="7">
        <v>167576638</v>
      </c>
      <c r="E202">
        <v>20131105001293</v>
      </c>
      <c r="F202" t="s">
        <v>21</v>
      </c>
      <c r="G202" t="s">
        <v>22</v>
      </c>
      <c r="H202">
        <v>5</v>
      </c>
      <c r="I202">
        <v>9</v>
      </c>
      <c r="J202">
        <v>22</v>
      </c>
      <c r="K202" t="s">
        <v>23</v>
      </c>
      <c r="L202" t="s">
        <v>24</v>
      </c>
      <c r="M202" t="s">
        <v>24</v>
      </c>
      <c r="N202" t="s">
        <v>24</v>
      </c>
      <c r="O202">
        <v>1</v>
      </c>
      <c r="P202">
        <v>0</v>
      </c>
      <c r="Q202" t="s">
        <v>25</v>
      </c>
    </row>
    <row r="203" spans="1:17" x14ac:dyDescent="0.2">
      <c r="A203">
        <v>2639648</v>
      </c>
      <c r="B203">
        <v>519099008</v>
      </c>
      <c r="C203" s="1">
        <v>41583</v>
      </c>
      <c r="D203" s="7">
        <v>167576638</v>
      </c>
      <c r="E203">
        <v>20131105001293</v>
      </c>
      <c r="F203" t="s">
        <v>21</v>
      </c>
      <c r="G203" t="s">
        <v>22</v>
      </c>
      <c r="H203">
        <v>5</v>
      </c>
      <c r="I203">
        <v>9</v>
      </c>
      <c r="J203">
        <v>22</v>
      </c>
      <c r="K203" t="s">
        <v>23</v>
      </c>
      <c r="L203" t="s">
        <v>24</v>
      </c>
      <c r="M203" t="s">
        <v>24</v>
      </c>
      <c r="N203" t="s">
        <v>24</v>
      </c>
      <c r="O203">
        <v>1</v>
      </c>
      <c r="P203">
        <v>0</v>
      </c>
      <c r="Q203" t="s">
        <v>25</v>
      </c>
    </row>
    <row r="204" spans="1:17" x14ac:dyDescent="0.2">
      <c r="A204">
        <v>2639648</v>
      </c>
      <c r="B204">
        <v>1520079012</v>
      </c>
      <c r="C204" s="1">
        <v>41583</v>
      </c>
      <c r="D204" s="7">
        <v>167576638</v>
      </c>
      <c r="E204">
        <v>20131105001293</v>
      </c>
      <c r="F204" t="s">
        <v>21</v>
      </c>
      <c r="G204" t="s">
        <v>22</v>
      </c>
      <c r="H204">
        <v>5</v>
      </c>
      <c r="I204">
        <v>9</v>
      </c>
      <c r="J204">
        <v>22</v>
      </c>
      <c r="K204" t="s">
        <v>23</v>
      </c>
      <c r="L204" t="s">
        <v>24</v>
      </c>
      <c r="M204" t="s">
        <v>24</v>
      </c>
      <c r="N204" t="s">
        <v>24</v>
      </c>
      <c r="O204">
        <v>1</v>
      </c>
      <c r="P204">
        <v>0</v>
      </c>
      <c r="Q204" t="s">
        <v>25</v>
      </c>
    </row>
    <row r="205" spans="1:17" x14ac:dyDescent="0.2">
      <c r="A205">
        <v>2639648</v>
      </c>
      <c r="B205">
        <v>2820099012</v>
      </c>
      <c r="C205" s="1">
        <v>41583</v>
      </c>
      <c r="D205" s="7">
        <v>167576638</v>
      </c>
      <c r="E205">
        <v>20131105001293</v>
      </c>
      <c r="F205" t="s">
        <v>21</v>
      </c>
      <c r="G205" t="s">
        <v>22</v>
      </c>
      <c r="H205">
        <v>5</v>
      </c>
      <c r="I205">
        <v>9</v>
      </c>
      <c r="J205">
        <v>22</v>
      </c>
      <c r="K205" t="s">
        <v>23</v>
      </c>
      <c r="L205" t="s">
        <v>24</v>
      </c>
      <c r="M205" t="s">
        <v>24</v>
      </c>
      <c r="N205" t="s">
        <v>24</v>
      </c>
      <c r="O205">
        <v>1</v>
      </c>
      <c r="P205">
        <v>0</v>
      </c>
      <c r="Q205" t="s">
        <v>25</v>
      </c>
    </row>
    <row r="206" spans="1:17" x14ac:dyDescent="0.2">
      <c r="A206">
        <v>2639648</v>
      </c>
      <c r="B206">
        <v>319079025</v>
      </c>
      <c r="C206" s="1">
        <v>41583</v>
      </c>
      <c r="D206" s="7">
        <v>167576638</v>
      </c>
      <c r="E206">
        <v>20131105001293</v>
      </c>
      <c r="F206" t="s">
        <v>21</v>
      </c>
      <c r="G206" t="s">
        <v>22</v>
      </c>
      <c r="H206">
        <v>5</v>
      </c>
      <c r="I206">
        <v>9</v>
      </c>
      <c r="J206">
        <v>22</v>
      </c>
      <c r="K206" t="s">
        <v>23</v>
      </c>
      <c r="L206" t="s">
        <v>24</v>
      </c>
      <c r="M206" t="s">
        <v>24</v>
      </c>
      <c r="N206" t="s">
        <v>24</v>
      </c>
      <c r="O206">
        <v>1</v>
      </c>
      <c r="P206">
        <v>0</v>
      </c>
      <c r="Q206" t="s">
        <v>25</v>
      </c>
    </row>
    <row r="207" spans="1:17" x14ac:dyDescent="0.2">
      <c r="A207">
        <v>2639648</v>
      </c>
      <c r="B207">
        <v>1720079030</v>
      </c>
      <c r="C207" s="1">
        <v>41583</v>
      </c>
      <c r="D207" s="7">
        <v>167576638</v>
      </c>
      <c r="E207">
        <v>20131105001293</v>
      </c>
      <c r="F207" t="s">
        <v>21</v>
      </c>
      <c r="G207" t="s">
        <v>22</v>
      </c>
      <c r="H207">
        <v>5</v>
      </c>
      <c r="I207">
        <v>9</v>
      </c>
      <c r="J207">
        <v>22</v>
      </c>
      <c r="K207" t="s">
        <v>23</v>
      </c>
      <c r="L207" t="s">
        <v>24</v>
      </c>
      <c r="M207" t="s">
        <v>24</v>
      </c>
      <c r="N207" t="s">
        <v>24</v>
      </c>
      <c r="O207">
        <v>1</v>
      </c>
      <c r="P207">
        <v>0</v>
      </c>
      <c r="Q207" t="s">
        <v>25</v>
      </c>
    </row>
    <row r="208" spans="1:17" x14ac:dyDescent="0.2">
      <c r="A208">
        <v>2639648</v>
      </c>
      <c r="B208">
        <v>1620079030</v>
      </c>
      <c r="C208" s="1">
        <v>41583</v>
      </c>
      <c r="D208" s="7">
        <v>167576638</v>
      </c>
      <c r="E208">
        <v>20131105001293</v>
      </c>
      <c r="F208" t="s">
        <v>21</v>
      </c>
      <c r="G208" t="s">
        <v>22</v>
      </c>
      <c r="H208">
        <v>5</v>
      </c>
      <c r="I208">
        <v>9</v>
      </c>
      <c r="J208">
        <v>22</v>
      </c>
      <c r="K208" t="s">
        <v>23</v>
      </c>
      <c r="L208" t="s">
        <v>24</v>
      </c>
      <c r="M208" t="s">
        <v>24</v>
      </c>
      <c r="N208" t="s">
        <v>24</v>
      </c>
      <c r="O208">
        <v>1</v>
      </c>
      <c r="P208">
        <v>0</v>
      </c>
      <c r="Q208" t="s">
        <v>25</v>
      </c>
    </row>
    <row r="209" spans="1:17" x14ac:dyDescent="0.2">
      <c r="A209">
        <v>2639648</v>
      </c>
      <c r="B209">
        <v>519099013</v>
      </c>
      <c r="C209" s="1">
        <v>41583</v>
      </c>
      <c r="D209" s="7">
        <v>167576638</v>
      </c>
      <c r="E209">
        <v>20131105001293</v>
      </c>
      <c r="F209" t="s">
        <v>21</v>
      </c>
      <c r="G209" t="s">
        <v>22</v>
      </c>
      <c r="H209">
        <v>5</v>
      </c>
      <c r="I209">
        <v>9</v>
      </c>
      <c r="J209">
        <v>22</v>
      </c>
      <c r="K209" t="s">
        <v>23</v>
      </c>
      <c r="L209" t="s">
        <v>24</v>
      </c>
      <c r="M209" t="s">
        <v>24</v>
      </c>
      <c r="N209" t="s">
        <v>24</v>
      </c>
      <c r="O209">
        <v>1</v>
      </c>
      <c r="P209">
        <v>0</v>
      </c>
      <c r="Q209" t="s">
        <v>25</v>
      </c>
    </row>
    <row r="210" spans="1:17" x14ac:dyDescent="0.2">
      <c r="A210">
        <v>2639648</v>
      </c>
      <c r="B210">
        <v>219079029</v>
      </c>
      <c r="C210" s="1">
        <v>41583</v>
      </c>
      <c r="D210" s="7">
        <v>167576638</v>
      </c>
      <c r="E210">
        <v>20131105001293</v>
      </c>
      <c r="F210" t="s">
        <v>21</v>
      </c>
      <c r="G210" t="s">
        <v>22</v>
      </c>
      <c r="H210">
        <v>5</v>
      </c>
      <c r="I210">
        <v>9</v>
      </c>
      <c r="J210">
        <v>22</v>
      </c>
      <c r="K210" t="s">
        <v>23</v>
      </c>
      <c r="L210" t="s">
        <v>24</v>
      </c>
      <c r="M210" t="s">
        <v>24</v>
      </c>
      <c r="N210" t="s">
        <v>24</v>
      </c>
      <c r="O210">
        <v>1</v>
      </c>
      <c r="P210">
        <v>0</v>
      </c>
      <c r="Q210" t="s">
        <v>25</v>
      </c>
    </row>
    <row r="211" spans="1:17" x14ac:dyDescent="0.2">
      <c r="A211">
        <v>2639648</v>
      </c>
      <c r="B211">
        <v>1720079001</v>
      </c>
      <c r="C211" s="1">
        <v>41583</v>
      </c>
      <c r="D211" s="7">
        <v>167576638</v>
      </c>
      <c r="E211">
        <v>20131105001293</v>
      </c>
      <c r="F211" t="s">
        <v>21</v>
      </c>
      <c r="G211" t="s">
        <v>22</v>
      </c>
      <c r="H211">
        <v>5</v>
      </c>
      <c r="I211">
        <v>9</v>
      </c>
      <c r="J211">
        <v>22</v>
      </c>
      <c r="K211" t="s">
        <v>23</v>
      </c>
      <c r="L211" t="s">
        <v>24</v>
      </c>
      <c r="M211" t="s">
        <v>24</v>
      </c>
      <c r="N211" t="s">
        <v>24</v>
      </c>
      <c r="O211">
        <v>1</v>
      </c>
      <c r="P211">
        <v>0</v>
      </c>
      <c r="Q211" t="s">
        <v>25</v>
      </c>
    </row>
    <row r="212" spans="1:17" x14ac:dyDescent="0.2">
      <c r="A212">
        <v>2639648</v>
      </c>
      <c r="B212">
        <v>1420089009</v>
      </c>
      <c r="C212" s="1">
        <v>41583</v>
      </c>
      <c r="D212" s="7">
        <v>167576638</v>
      </c>
      <c r="E212">
        <v>20131105001293</v>
      </c>
      <c r="F212" t="s">
        <v>21</v>
      </c>
      <c r="G212" t="s">
        <v>22</v>
      </c>
      <c r="H212">
        <v>5</v>
      </c>
      <c r="I212">
        <v>9</v>
      </c>
      <c r="J212">
        <v>22</v>
      </c>
      <c r="K212" t="s">
        <v>23</v>
      </c>
      <c r="L212" t="s">
        <v>24</v>
      </c>
      <c r="M212" t="s">
        <v>24</v>
      </c>
      <c r="N212" t="s">
        <v>24</v>
      </c>
      <c r="O212">
        <v>1</v>
      </c>
      <c r="P212">
        <v>0</v>
      </c>
      <c r="Q212" t="s">
        <v>25</v>
      </c>
    </row>
    <row r="213" spans="1:17" x14ac:dyDescent="0.2">
      <c r="A213">
        <v>2639648</v>
      </c>
      <c r="B213">
        <v>1020079009</v>
      </c>
      <c r="C213" s="1">
        <v>41583</v>
      </c>
      <c r="D213" s="7">
        <v>167576638</v>
      </c>
      <c r="E213">
        <v>20131105001293</v>
      </c>
      <c r="F213" t="s">
        <v>21</v>
      </c>
      <c r="G213" t="s">
        <v>22</v>
      </c>
      <c r="H213">
        <v>5</v>
      </c>
      <c r="I213">
        <v>9</v>
      </c>
      <c r="J213">
        <v>22</v>
      </c>
      <c r="K213" t="s">
        <v>23</v>
      </c>
      <c r="L213" t="s">
        <v>24</v>
      </c>
      <c r="M213" t="s">
        <v>24</v>
      </c>
      <c r="N213" t="s">
        <v>24</v>
      </c>
      <c r="O213">
        <v>1</v>
      </c>
      <c r="P213">
        <v>0</v>
      </c>
      <c r="Q213" t="s">
        <v>25</v>
      </c>
    </row>
    <row r="214" spans="1:17" x14ac:dyDescent="0.2">
      <c r="A214">
        <v>2639648</v>
      </c>
      <c r="B214">
        <v>3220089016</v>
      </c>
      <c r="C214" s="1">
        <v>41583</v>
      </c>
      <c r="D214" s="7">
        <v>167576638</v>
      </c>
      <c r="E214">
        <v>20131105001293</v>
      </c>
      <c r="F214" t="s">
        <v>21</v>
      </c>
      <c r="G214" t="s">
        <v>22</v>
      </c>
      <c r="H214">
        <v>5</v>
      </c>
      <c r="I214">
        <v>9</v>
      </c>
      <c r="J214">
        <v>22</v>
      </c>
      <c r="K214" t="s">
        <v>23</v>
      </c>
      <c r="L214" t="s">
        <v>24</v>
      </c>
      <c r="M214" t="s">
        <v>24</v>
      </c>
      <c r="N214" t="s">
        <v>24</v>
      </c>
      <c r="O214">
        <v>1</v>
      </c>
      <c r="P214">
        <v>0</v>
      </c>
      <c r="Q214" t="s">
        <v>25</v>
      </c>
    </row>
    <row r="215" spans="1:17" x14ac:dyDescent="0.2">
      <c r="A215">
        <v>2639648</v>
      </c>
      <c r="B215">
        <v>2120089025</v>
      </c>
      <c r="C215" s="1">
        <v>41583</v>
      </c>
      <c r="D215" s="7">
        <v>167576638</v>
      </c>
      <c r="E215">
        <v>20131105001293</v>
      </c>
      <c r="F215" t="s">
        <v>21</v>
      </c>
      <c r="G215" t="s">
        <v>22</v>
      </c>
      <c r="H215">
        <v>5</v>
      </c>
      <c r="I215">
        <v>9</v>
      </c>
      <c r="J215">
        <v>22</v>
      </c>
      <c r="K215" t="s">
        <v>23</v>
      </c>
      <c r="L215" t="s">
        <v>24</v>
      </c>
      <c r="M215" t="s">
        <v>24</v>
      </c>
      <c r="N215" t="s">
        <v>24</v>
      </c>
      <c r="O215">
        <v>1</v>
      </c>
      <c r="P215">
        <v>0</v>
      </c>
      <c r="Q215" t="s">
        <v>25</v>
      </c>
    </row>
    <row r="216" spans="1:17" x14ac:dyDescent="0.2">
      <c r="A216">
        <v>2639648</v>
      </c>
      <c r="B216">
        <v>1620079026</v>
      </c>
      <c r="C216" s="1">
        <v>41583</v>
      </c>
      <c r="D216" s="7">
        <v>167576638</v>
      </c>
      <c r="E216">
        <v>20131105001293</v>
      </c>
      <c r="F216" t="s">
        <v>21</v>
      </c>
      <c r="G216" t="s">
        <v>22</v>
      </c>
      <c r="H216">
        <v>5</v>
      </c>
      <c r="I216">
        <v>9</v>
      </c>
      <c r="J216">
        <v>22</v>
      </c>
      <c r="K216" t="s">
        <v>23</v>
      </c>
      <c r="L216" t="s">
        <v>24</v>
      </c>
      <c r="M216" t="s">
        <v>24</v>
      </c>
      <c r="N216" t="s">
        <v>24</v>
      </c>
      <c r="O216">
        <v>1</v>
      </c>
      <c r="P216">
        <v>0</v>
      </c>
      <c r="Q216" t="s">
        <v>25</v>
      </c>
    </row>
    <row r="217" spans="1:17" x14ac:dyDescent="0.2">
      <c r="A217">
        <v>2639648</v>
      </c>
      <c r="B217">
        <v>2320089004</v>
      </c>
      <c r="C217" s="1">
        <v>41583</v>
      </c>
      <c r="D217" s="7">
        <v>167576638</v>
      </c>
      <c r="E217">
        <v>20131105001293</v>
      </c>
      <c r="F217" t="s">
        <v>21</v>
      </c>
      <c r="G217" t="s">
        <v>22</v>
      </c>
      <c r="H217">
        <v>5</v>
      </c>
      <c r="I217">
        <v>9</v>
      </c>
      <c r="J217">
        <v>22</v>
      </c>
      <c r="K217" t="s">
        <v>23</v>
      </c>
      <c r="L217" t="s">
        <v>24</v>
      </c>
      <c r="M217" t="s">
        <v>24</v>
      </c>
      <c r="N217" t="s">
        <v>24</v>
      </c>
      <c r="O217">
        <v>1</v>
      </c>
      <c r="P217">
        <v>0</v>
      </c>
      <c r="Q217" t="s">
        <v>25</v>
      </c>
    </row>
    <row r="218" spans="1:17" x14ac:dyDescent="0.2">
      <c r="A218">
        <v>2639648</v>
      </c>
      <c r="B218">
        <v>119089003</v>
      </c>
      <c r="C218" s="1">
        <v>41583</v>
      </c>
      <c r="D218" s="7">
        <v>167576638</v>
      </c>
      <c r="E218">
        <v>20131105001293</v>
      </c>
      <c r="F218" t="s">
        <v>21</v>
      </c>
      <c r="G218" t="s">
        <v>22</v>
      </c>
      <c r="H218">
        <v>5</v>
      </c>
      <c r="I218">
        <v>9</v>
      </c>
      <c r="J218">
        <v>22</v>
      </c>
      <c r="K218" t="s">
        <v>23</v>
      </c>
      <c r="L218" t="s">
        <v>24</v>
      </c>
      <c r="M218" t="s">
        <v>24</v>
      </c>
      <c r="N218" t="s">
        <v>24</v>
      </c>
      <c r="O218">
        <v>1</v>
      </c>
      <c r="P218">
        <v>0</v>
      </c>
      <c r="Q218" t="s">
        <v>25</v>
      </c>
    </row>
    <row r="219" spans="1:17" x14ac:dyDescent="0.2">
      <c r="A219">
        <v>2639648</v>
      </c>
      <c r="B219">
        <v>2520079004</v>
      </c>
      <c r="C219" s="1">
        <v>41583</v>
      </c>
      <c r="D219" s="7">
        <v>167576638</v>
      </c>
      <c r="E219">
        <v>20131105001293</v>
      </c>
      <c r="F219" t="s">
        <v>21</v>
      </c>
      <c r="G219" t="s">
        <v>22</v>
      </c>
      <c r="H219">
        <v>5</v>
      </c>
      <c r="I219">
        <v>9</v>
      </c>
      <c r="J219">
        <v>22</v>
      </c>
      <c r="K219" t="s">
        <v>23</v>
      </c>
      <c r="L219" t="s">
        <v>24</v>
      </c>
      <c r="M219" t="s">
        <v>24</v>
      </c>
      <c r="N219" t="s">
        <v>24</v>
      </c>
      <c r="O219">
        <v>1</v>
      </c>
      <c r="P219">
        <v>0</v>
      </c>
      <c r="Q219" t="s">
        <v>25</v>
      </c>
    </row>
    <row r="220" spans="1:17" x14ac:dyDescent="0.2">
      <c r="A220">
        <v>2639648</v>
      </c>
      <c r="B220">
        <v>3120089016</v>
      </c>
      <c r="C220" s="1">
        <v>41583</v>
      </c>
      <c r="D220" s="7">
        <v>167576638</v>
      </c>
      <c r="E220">
        <v>20131105001293</v>
      </c>
      <c r="F220" t="s">
        <v>21</v>
      </c>
      <c r="G220" t="s">
        <v>22</v>
      </c>
      <c r="H220">
        <v>5</v>
      </c>
      <c r="I220">
        <v>9</v>
      </c>
      <c r="J220">
        <v>22</v>
      </c>
      <c r="K220" t="s">
        <v>23</v>
      </c>
      <c r="L220" t="s">
        <v>24</v>
      </c>
      <c r="M220" t="s">
        <v>24</v>
      </c>
      <c r="N220" t="s">
        <v>24</v>
      </c>
      <c r="O220">
        <v>1</v>
      </c>
      <c r="P220">
        <v>0</v>
      </c>
      <c r="Q220" t="s">
        <v>25</v>
      </c>
    </row>
    <row r="221" spans="1:17" x14ac:dyDescent="0.2">
      <c r="A221">
        <v>2639648</v>
      </c>
      <c r="B221">
        <v>320079010</v>
      </c>
      <c r="C221" s="1">
        <v>41583</v>
      </c>
      <c r="D221" s="7">
        <v>167576638</v>
      </c>
      <c r="E221">
        <v>20131105001293</v>
      </c>
      <c r="F221" t="s">
        <v>21</v>
      </c>
      <c r="G221" t="s">
        <v>22</v>
      </c>
      <c r="H221">
        <v>5</v>
      </c>
      <c r="I221">
        <v>9</v>
      </c>
      <c r="J221">
        <v>22</v>
      </c>
      <c r="K221" t="s">
        <v>23</v>
      </c>
      <c r="L221" t="s">
        <v>24</v>
      </c>
      <c r="M221" t="s">
        <v>24</v>
      </c>
      <c r="N221" t="s">
        <v>24</v>
      </c>
      <c r="O221">
        <v>1</v>
      </c>
      <c r="P221">
        <v>0</v>
      </c>
      <c r="Q221" t="s">
        <v>25</v>
      </c>
    </row>
    <row r="222" spans="1:17" x14ac:dyDescent="0.2">
      <c r="A222">
        <v>2639648</v>
      </c>
      <c r="B222">
        <v>2620079016</v>
      </c>
      <c r="C222" s="1">
        <v>41583</v>
      </c>
      <c r="D222" s="7">
        <v>167576638</v>
      </c>
      <c r="E222">
        <v>20131105001293</v>
      </c>
      <c r="F222" t="s">
        <v>21</v>
      </c>
      <c r="G222" t="s">
        <v>22</v>
      </c>
      <c r="H222">
        <v>5</v>
      </c>
      <c r="I222">
        <v>9</v>
      </c>
      <c r="J222">
        <v>22</v>
      </c>
      <c r="K222" t="s">
        <v>23</v>
      </c>
      <c r="L222" t="s">
        <v>24</v>
      </c>
      <c r="M222" t="s">
        <v>24</v>
      </c>
      <c r="N222" t="s">
        <v>24</v>
      </c>
      <c r="O222">
        <v>1</v>
      </c>
      <c r="P222">
        <v>0</v>
      </c>
      <c r="Q222" t="s">
        <v>25</v>
      </c>
    </row>
    <row r="223" spans="1:17" x14ac:dyDescent="0.2">
      <c r="A223">
        <v>2639648</v>
      </c>
      <c r="B223">
        <v>2220089019</v>
      </c>
      <c r="C223" s="1">
        <v>41583</v>
      </c>
      <c r="D223" s="7">
        <v>167576638</v>
      </c>
      <c r="E223">
        <v>20131105001293</v>
      </c>
      <c r="F223" t="s">
        <v>21</v>
      </c>
      <c r="G223" t="s">
        <v>22</v>
      </c>
      <c r="H223">
        <v>5</v>
      </c>
      <c r="I223">
        <v>9</v>
      </c>
      <c r="J223">
        <v>22</v>
      </c>
      <c r="K223" t="s">
        <v>23</v>
      </c>
      <c r="L223" t="s">
        <v>24</v>
      </c>
      <c r="M223" t="s">
        <v>24</v>
      </c>
      <c r="N223" t="s">
        <v>24</v>
      </c>
      <c r="O223">
        <v>1</v>
      </c>
      <c r="P223">
        <v>0</v>
      </c>
      <c r="Q223" t="s">
        <v>25</v>
      </c>
    </row>
    <row r="224" spans="1:17" x14ac:dyDescent="0.2">
      <c r="A224">
        <v>2639648</v>
      </c>
      <c r="B224">
        <v>3620089007</v>
      </c>
      <c r="C224" s="1">
        <v>41583</v>
      </c>
      <c r="D224" s="7">
        <v>167576638</v>
      </c>
      <c r="E224">
        <v>20131105001293</v>
      </c>
      <c r="F224" t="s">
        <v>21</v>
      </c>
      <c r="G224" t="s">
        <v>22</v>
      </c>
      <c r="H224">
        <v>5</v>
      </c>
      <c r="I224">
        <v>9</v>
      </c>
      <c r="J224">
        <v>22</v>
      </c>
      <c r="K224" t="s">
        <v>23</v>
      </c>
      <c r="L224" t="s">
        <v>24</v>
      </c>
      <c r="M224" t="s">
        <v>24</v>
      </c>
      <c r="N224" t="s">
        <v>24</v>
      </c>
      <c r="O224">
        <v>1</v>
      </c>
      <c r="P224">
        <v>0</v>
      </c>
      <c r="Q224" t="s">
        <v>25</v>
      </c>
    </row>
    <row r="225" spans="1:17" x14ac:dyDescent="0.2">
      <c r="A225">
        <v>2639648</v>
      </c>
      <c r="B225">
        <v>419099040</v>
      </c>
      <c r="C225" s="1">
        <v>41583</v>
      </c>
      <c r="D225" s="7">
        <v>167576638</v>
      </c>
      <c r="E225">
        <v>20131105001293</v>
      </c>
      <c r="F225" t="s">
        <v>21</v>
      </c>
      <c r="G225" t="s">
        <v>22</v>
      </c>
      <c r="H225">
        <v>5</v>
      </c>
      <c r="I225">
        <v>9</v>
      </c>
      <c r="J225">
        <v>22</v>
      </c>
      <c r="K225" t="s">
        <v>23</v>
      </c>
      <c r="L225" t="s">
        <v>24</v>
      </c>
      <c r="M225" t="s">
        <v>24</v>
      </c>
      <c r="N225" t="s">
        <v>24</v>
      </c>
      <c r="O225">
        <v>1</v>
      </c>
      <c r="P225">
        <v>0</v>
      </c>
      <c r="Q225" t="s">
        <v>25</v>
      </c>
    </row>
    <row r="226" spans="1:17" x14ac:dyDescent="0.2">
      <c r="A226">
        <v>2639648</v>
      </c>
      <c r="B226">
        <v>3421079001</v>
      </c>
      <c r="C226" s="1">
        <v>41583</v>
      </c>
      <c r="D226" s="7">
        <v>167576638</v>
      </c>
      <c r="E226">
        <v>20131105001293</v>
      </c>
      <c r="F226" t="s">
        <v>21</v>
      </c>
      <c r="G226" t="s">
        <v>22</v>
      </c>
      <c r="H226">
        <v>5</v>
      </c>
      <c r="I226">
        <v>9</v>
      </c>
      <c r="J226">
        <v>22</v>
      </c>
      <c r="K226" t="s">
        <v>23</v>
      </c>
      <c r="L226" t="s">
        <v>24</v>
      </c>
      <c r="M226" t="s">
        <v>24</v>
      </c>
      <c r="N226" t="s">
        <v>24</v>
      </c>
      <c r="O226">
        <v>1</v>
      </c>
      <c r="P226">
        <v>0</v>
      </c>
      <c r="Q226" t="s">
        <v>25</v>
      </c>
    </row>
    <row r="227" spans="1:17" x14ac:dyDescent="0.2">
      <c r="A227">
        <v>2639648</v>
      </c>
      <c r="B227">
        <v>3420089027</v>
      </c>
      <c r="C227" s="1">
        <v>41583</v>
      </c>
      <c r="D227" s="7">
        <v>167576638</v>
      </c>
      <c r="E227">
        <v>20131105001293</v>
      </c>
      <c r="F227" t="s">
        <v>21</v>
      </c>
      <c r="G227" t="s">
        <v>22</v>
      </c>
      <c r="H227">
        <v>5</v>
      </c>
      <c r="I227">
        <v>9</v>
      </c>
      <c r="J227">
        <v>22</v>
      </c>
      <c r="K227" t="s">
        <v>23</v>
      </c>
      <c r="L227" t="s">
        <v>24</v>
      </c>
      <c r="M227" t="s">
        <v>24</v>
      </c>
      <c r="N227" t="s">
        <v>24</v>
      </c>
      <c r="O227">
        <v>1</v>
      </c>
      <c r="P227">
        <v>0</v>
      </c>
      <c r="Q227" t="s">
        <v>25</v>
      </c>
    </row>
    <row r="228" spans="1:17" x14ac:dyDescent="0.2">
      <c r="A228">
        <v>2639648</v>
      </c>
      <c r="B228">
        <v>1020079019</v>
      </c>
      <c r="C228" s="1">
        <v>41583</v>
      </c>
      <c r="D228" s="7">
        <v>167576638</v>
      </c>
      <c r="E228">
        <v>20131105001293</v>
      </c>
      <c r="F228" t="s">
        <v>21</v>
      </c>
      <c r="G228" t="s">
        <v>22</v>
      </c>
      <c r="H228">
        <v>5</v>
      </c>
      <c r="I228">
        <v>9</v>
      </c>
      <c r="J228">
        <v>22</v>
      </c>
      <c r="K228" t="s">
        <v>23</v>
      </c>
      <c r="L228" t="s">
        <v>24</v>
      </c>
      <c r="M228" t="s">
        <v>24</v>
      </c>
      <c r="N228" t="s">
        <v>24</v>
      </c>
      <c r="O228">
        <v>1</v>
      </c>
      <c r="P228">
        <v>0</v>
      </c>
      <c r="Q228" t="s">
        <v>25</v>
      </c>
    </row>
    <row r="229" spans="1:17" x14ac:dyDescent="0.2">
      <c r="A229">
        <v>2639648</v>
      </c>
      <c r="B229">
        <v>2920089003</v>
      </c>
      <c r="C229" s="1">
        <v>41583</v>
      </c>
      <c r="D229" s="7">
        <v>167576638</v>
      </c>
      <c r="E229">
        <v>20131105001293</v>
      </c>
      <c r="F229" t="s">
        <v>21</v>
      </c>
      <c r="G229" t="s">
        <v>22</v>
      </c>
      <c r="H229">
        <v>5</v>
      </c>
      <c r="I229">
        <v>9</v>
      </c>
      <c r="J229">
        <v>22</v>
      </c>
      <c r="K229" t="s">
        <v>23</v>
      </c>
      <c r="L229" t="s">
        <v>24</v>
      </c>
      <c r="M229" t="s">
        <v>24</v>
      </c>
      <c r="N229" t="s">
        <v>24</v>
      </c>
      <c r="O229">
        <v>1</v>
      </c>
      <c r="P229">
        <v>0</v>
      </c>
      <c r="Q229" t="s">
        <v>25</v>
      </c>
    </row>
    <row r="230" spans="1:17" x14ac:dyDescent="0.2">
      <c r="A230">
        <v>2639648</v>
      </c>
      <c r="B230">
        <v>1420089016</v>
      </c>
      <c r="C230" s="1">
        <v>41583</v>
      </c>
      <c r="D230" s="7">
        <v>167576638</v>
      </c>
      <c r="E230">
        <v>20131105001293</v>
      </c>
      <c r="F230" t="s">
        <v>21</v>
      </c>
      <c r="G230" t="s">
        <v>22</v>
      </c>
      <c r="H230">
        <v>5</v>
      </c>
      <c r="I230">
        <v>9</v>
      </c>
      <c r="J230">
        <v>22</v>
      </c>
      <c r="K230" t="s">
        <v>23</v>
      </c>
      <c r="L230" t="s">
        <v>24</v>
      </c>
      <c r="M230" t="s">
        <v>24</v>
      </c>
      <c r="N230" t="s">
        <v>24</v>
      </c>
      <c r="O230">
        <v>1</v>
      </c>
      <c r="P230">
        <v>0</v>
      </c>
      <c r="Q230" t="s">
        <v>25</v>
      </c>
    </row>
    <row r="231" spans="1:17" x14ac:dyDescent="0.2">
      <c r="A231">
        <v>2639648</v>
      </c>
      <c r="B231">
        <v>3320099006</v>
      </c>
      <c r="C231" s="1">
        <v>41583</v>
      </c>
      <c r="D231" s="7">
        <v>167576638</v>
      </c>
      <c r="E231">
        <v>20131105001293</v>
      </c>
      <c r="F231" t="s">
        <v>21</v>
      </c>
      <c r="G231" t="s">
        <v>22</v>
      </c>
      <c r="H231">
        <v>5</v>
      </c>
      <c r="I231">
        <v>9</v>
      </c>
      <c r="J231">
        <v>22</v>
      </c>
      <c r="K231" t="s">
        <v>23</v>
      </c>
      <c r="L231" t="s">
        <v>24</v>
      </c>
      <c r="M231" t="s">
        <v>24</v>
      </c>
      <c r="N231" t="s">
        <v>24</v>
      </c>
      <c r="O231">
        <v>1</v>
      </c>
      <c r="P231">
        <v>0</v>
      </c>
      <c r="Q231" t="s">
        <v>25</v>
      </c>
    </row>
    <row r="232" spans="1:17" x14ac:dyDescent="0.2">
      <c r="A232">
        <v>2639648</v>
      </c>
      <c r="B232">
        <v>3420079017</v>
      </c>
      <c r="C232" s="1">
        <v>41583</v>
      </c>
      <c r="D232" s="7">
        <v>167576638</v>
      </c>
      <c r="E232">
        <v>20131105001293</v>
      </c>
      <c r="F232" t="s">
        <v>21</v>
      </c>
      <c r="G232" t="s">
        <v>22</v>
      </c>
      <c r="H232">
        <v>5</v>
      </c>
      <c r="I232">
        <v>9</v>
      </c>
      <c r="J232">
        <v>22</v>
      </c>
      <c r="K232" t="s">
        <v>23</v>
      </c>
      <c r="L232" t="s">
        <v>24</v>
      </c>
      <c r="M232" t="s">
        <v>24</v>
      </c>
      <c r="N232" t="s">
        <v>24</v>
      </c>
      <c r="O232">
        <v>1</v>
      </c>
      <c r="P232">
        <v>0</v>
      </c>
      <c r="Q232" t="s">
        <v>25</v>
      </c>
    </row>
    <row r="233" spans="1:17" x14ac:dyDescent="0.2">
      <c r="A233">
        <v>2639648</v>
      </c>
      <c r="B233">
        <v>619099018</v>
      </c>
      <c r="C233" s="1">
        <v>41583</v>
      </c>
      <c r="D233" s="7">
        <v>167576638</v>
      </c>
      <c r="E233">
        <v>20131105001293</v>
      </c>
      <c r="F233" t="s">
        <v>21</v>
      </c>
      <c r="G233" t="s">
        <v>22</v>
      </c>
      <c r="H233">
        <v>5</v>
      </c>
      <c r="I233">
        <v>9</v>
      </c>
      <c r="J233">
        <v>22</v>
      </c>
      <c r="K233" t="s">
        <v>23</v>
      </c>
      <c r="L233" t="s">
        <v>24</v>
      </c>
      <c r="M233" t="s">
        <v>24</v>
      </c>
      <c r="N233" t="s">
        <v>24</v>
      </c>
      <c r="O233">
        <v>1</v>
      </c>
      <c r="P233">
        <v>0</v>
      </c>
      <c r="Q233" t="s">
        <v>25</v>
      </c>
    </row>
    <row r="234" spans="1:17" x14ac:dyDescent="0.2">
      <c r="A234">
        <v>2639648</v>
      </c>
      <c r="B234">
        <v>220079031</v>
      </c>
      <c r="C234" s="1">
        <v>41583</v>
      </c>
      <c r="D234" s="7">
        <v>167576638</v>
      </c>
      <c r="E234">
        <v>20131105001293</v>
      </c>
      <c r="F234" t="s">
        <v>21</v>
      </c>
      <c r="G234" t="s">
        <v>22</v>
      </c>
      <c r="H234">
        <v>5</v>
      </c>
      <c r="I234">
        <v>9</v>
      </c>
      <c r="J234">
        <v>22</v>
      </c>
      <c r="K234" t="s">
        <v>23</v>
      </c>
      <c r="L234" t="s">
        <v>24</v>
      </c>
      <c r="M234" t="s">
        <v>24</v>
      </c>
      <c r="N234" t="s">
        <v>24</v>
      </c>
      <c r="O234">
        <v>1</v>
      </c>
      <c r="P234">
        <v>0</v>
      </c>
      <c r="Q234" t="s">
        <v>25</v>
      </c>
    </row>
    <row r="235" spans="1:17" x14ac:dyDescent="0.2">
      <c r="A235">
        <v>2639648</v>
      </c>
      <c r="B235">
        <v>3120099006</v>
      </c>
      <c r="C235" s="1">
        <v>41583</v>
      </c>
      <c r="D235" s="7">
        <v>167576638</v>
      </c>
      <c r="E235">
        <v>20131105001293</v>
      </c>
      <c r="F235" t="s">
        <v>21</v>
      </c>
      <c r="G235" t="s">
        <v>22</v>
      </c>
      <c r="H235">
        <v>5</v>
      </c>
      <c r="I235">
        <v>9</v>
      </c>
      <c r="J235">
        <v>22</v>
      </c>
      <c r="K235" t="s">
        <v>23</v>
      </c>
      <c r="L235" t="s">
        <v>24</v>
      </c>
      <c r="M235" t="s">
        <v>24</v>
      </c>
      <c r="N235" t="s">
        <v>24</v>
      </c>
      <c r="O235">
        <v>1</v>
      </c>
      <c r="P235">
        <v>0</v>
      </c>
      <c r="Q235" t="s">
        <v>25</v>
      </c>
    </row>
    <row r="236" spans="1:17" x14ac:dyDescent="0.2">
      <c r="A236">
        <v>2639648</v>
      </c>
      <c r="B236">
        <v>1920099002</v>
      </c>
      <c r="C236" s="1">
        <v>41583</v>
      </c>
      <c r="D236" s="7">
        <v>167576638</v>
      </c>
      <c r="E236">
        <v>20131105001293</v>
      </c>
      <c r="F236" t="s">
        <v>21</v>
      </c>
      <c r="G236" t="s">
        <v>22</v>
      </c>
      <c r="H236">
        <v>5</v>
      </c>
      <c r="I236">
        <v>9</v>
      </c>
      <c r="J236">
        <v>22</v>
      </c>
      <c r="K236" t="s">
        <v>23</v>
      </c>
      <c r="L236" t="s">
        <v>24</v>
      </c>
      <c r="M236" t="s">
        <v>24</v>
      </c>
      <c r="N236" t="s">
        <v>24</v>
      </c>
      <c r="O236">
        <v>1</v>
      </c>
      <c r="P236">
        <v>0</v>
      </c>
      <c r="Q236" t="s">
        <v>25</v>
      </c>
    </row>
    <row r="237" spans="1:17" x14ac:dyDescent="0.2">
      <c r="A237">
        <v>2639648</v>
      </c>
      <c r="B237">
        <v>3520089014</v>
      </c>
      <c r="C237" s="1">
        <v>41583</v>
      </c>
      <c r="D237" s="7">
        <v>167576638</v>
      </c>
      <c r="E237">
        <v>20131105001293</v>
      </c>
      <c r="F237" t="s">
        <v>21</v>
      </c>
      <c r="G237" t="s">
        <v>22</v>
      </c>
      <c r="H237">
        <v>5</v>
      </c>
      <c r="I237">
        <v>9</v>
      </c>
      <c r="J237">
        <v>22</v>
      </c>
      <c r="K237" t="s">
        <v>23</v>
      </c>
      <c r="L237" t="s">
        <v>24</v>
      </c>
      <c r="M237" t="s">
        <v>24</v>
      </c>
      <c r="N237" t="s">
        <v>24</v>
      </c>
      <c r="O237">
        <v>1</v>
      </c>
      <c r="P237">
        <v>0</v>
      </c>
      <c r="Q237" t="s">
        <v>25</v>
      </c>
    </row>
    <row r="238" spans="1:17" x14ac:dyDescent="0.2">
      <c r="A238">
        <v>2639648</v>
      </c>
      <c r="B238">
        <v>2220089009</v>
      </c>
      <c r="C238" s="1">
        <v>41583</v>
      </c>
      <c r="D238" s="7">
        <v>167576638</v>
      </c>
      <c r="E238">
        <v>20131105001293</v>
      </c>
      <c r="F238" t="s">
        <v>21</v>
      </c>
      <c r="G238" t="s">
        <v>22</v>
      </c>
      <c r="H238">
        <v>5</v>
      </c>
      <c r="I238">
        <v>9</v>
      </c>
      <c r="J238">
        <v>22</v>
      </c>
      <c r="K238" t="s">
        <v>23</v>
      </c>
      <c r="L238" t="s">
        <v>24</v>
      </c>
      <c r="M238" t="s">
        <v>24</v>
      </c>
      <c r="N238" t="s">
        <v>24</v>
      </c>
      <c r="O238">
        <v>1</v>
      </c>
      <c r="P238">
        <v>0</v>
      </c>
      <c r="Q238" t="s">
        <v>25</v>
      </c>
    </row>
    <row r="239" spans="1:17" x14ac:dyDescent="0.2">
      <c r="A239">
        <v>2639648</v>
      </c>
      <c r="B239">
        <v>3120099009</v>
      </c>
      <c r="C239" s="1">
        <v>41583</v>
      </c>
      <c r="D239" s="7">
        <v>167576638</v>
      </c>
      <c r="E239">
        <v>20131105001293</v>
      </c>
      <c r="F239" t="s">
        <v>21</v>
      </c>
      <c r="G239" t="s">
        <v>22</v>
      </c>
      <c r="H239">
        <v>5</v>
      </c>
      <c r="I239">
        <v>9</v>
      </c>
      <c r="J239">
        <v>22</v>
      </c>
      <c r="K239" t="s">
        <v>23</v>
      </c>
      <c r="L239" t="s">
        <v>24</v>
      </c>
      <c r="M239" t="s">
        <v>24</v>
      </c>
      <c r="N239" t="s">
        <v>24</v>
      </c>
      <c r="O239">
        <v>1</v>
      </c>
      <c r="P239">
        <v>0</v>
      </c>
      <c r="Q239" t="s">
        <v>25</v>
      </c>
    </row>
    <row r="240" spans="1:17" x14ac:dyDescent="0.2">
      <c r="A240">
        <v>2639648</v>
      </c>
      <c r="B240">
        <v>219079030</v>
      </c>
      <c r="C240" s="1">
        <v>41583</v>
      </c>
      <c r="D240" s="7">
        <v>167576638</v>
      </c>
      <c r="E240">
        <v>20131105001293</v>
      </c>
      <c r="F240" t="s">
        <v>21</v>
      </c>
      <c r="G240" t="s">
        <v>22</v>
      </c>
      <c r="H240">
        <v>5</v>
      </c>
      <c r="I240">
        <v>9</v>
      </c>
      <c r="J240">
        <v>22</v>
      </c>
      <c r="K240" t="s">
        <v>23</v>
      </c>
      <c r="L240" t="s">
        <v>24</v>
      </c>
      <c r="M240" t="s">
        <v>24</v>
      </c>
      <c r="N240" t="s">
        <v>24</v>
      </c>
      <c r="O240">
        <v>1</v>
      </c>
      <c r="P240">
        <v>0</v>
      </c>
      <c r="Q240" t="s">
        <v>25</v>
      </c>
    </row>
    <row r="241" spans="1:17" x14ac:dyDescent="0.2">
      <c r="A241">
        <v>2639648</v>
      </c>
      <c r="B241">
        <v>3220079043</v>
      </c>
      <c r="C241" s="1">
        <v>41583</v>
      </c>
      <c r="D241" s="7">
        <v>167576638</v>
      </c>
      <c r="E241">
        <v>20131105001293</v>
      </c>
      <c r="F241" t="s">
        <v>21</v>
      </c>
      <c r="G241" t="s">
        <v>22</v>
      </c>
      <c r="H241">
        <v>5</v>
      </c>
      <c r="I241">
        <v>9</v>
      </c>
      <c r="J241">
        <v>22</v>
      </c>
      <c r="K241" t="s">
        <v>23</v>
      </c>
      <c r="L241" t="s">
        <v>24</v>
      </c>
      <c r="M241" t="s">
        <v>24</v>
      </c>
      <c r="N241" t="s">
        <v>24</v>
      </c>
      <c r="O241">
        <v>1</v>
      </c>
      <c r="P241">
        <v>0</v>
      </c>
      <c r="Q241" t="s">
        <v>25</v>
      </c>
    </row>
    <row r="242" spans="1:17" x14ac:dyDescent="0.2">
      <c r="A242">
        <v>2639648</v>
      </c>
      <c r="B242">
        <v>419089001</v>
      </c>
      <c r="C242" s="1">
        <v>41583</v>
      </c>
      <c r="D242" s="7">
        <v>167576638</v>
      </c>
      <c r="E242">
        <v>20131105001293</v>
      </c>
      <c r="F242" t="s">
        <v>21</v>
      </c>
      <c r="G242" t="s">
        <v>22</v>
      </c>
      <c r="H242">
        <v>5</v>
      </c>
      <c r="I242">
        <v>9</v>
      </c>
      <c r="J242">
        <v>22</v>
      </c>
      <c r="K242" t="s">
        <v>23</v>
      </c>
      <c r="L242" t="s">
        <v>24</v>
      </c>
      <c r="M242" t="s">
        <v>24</v>
      </c>
      <c r="N242" t="s">
        <v>24</v>
      </c>
      <c r="O242">
        <v>1</v>
      </c>
      <c r="P242">
        <v>0</v>
      </c>
      <c r="Q242" t="s">
        <v>25</v>
      </c>
    </row>
    <row r="243" spans="1:17" x14ac:dyDescent="0.2">
      <c r="A243">
        <v>2639648</v>
      </c>
      <c r="B243">
        <v>1420089002</v>
      </c>
      <c r="C243" s="1">
        <v>41583</v>
      </c>
      <c r="D243" s="7">
        <v>167576638</v>
      </c>
      <c r="E243">
        <v>20131105001293</v>
      </c>
      <c r="F243" t="s">
        <v>21</v>
      </c>
      <c r="G243" t="s">
        <v>22</v>
      </c>
      <c r="H243">
        <v>5</v>
      </c>
      <c r="I243">
        <v>9</v>
      </c>
      <c r="J243">
        <v>22</v>
      </c>
      <c r="K243" t="s">
        <v>23</v>
      </c>
      <c r="L243" t="s">
        <v>24</v>
      </c>
      <c r="M243" t="s">
        <v>24</v>
      </c>
      <c r="N243" t="s">
        <v>24</v>
      </c>
      <c r="O243">
        <v>1</v>
      </c>
      <c r="P243">
        <v>0</v>
      </c>
      <c r="Q243" t="s">
        <v>25</v>
      </c>
    </row>
    <row r="244" spans="1:17" x14ac:dyDescent="0.2">
      <c r="A244">
        <v>2639648</v>
      </c>
      <c r="B244">
        <v>220079025</v>
      </c>
      <c r="C244" s="1">
        <v>41583</v>
      </c>
      <c r="D244" s="7">
        <v>167576638</v>
      </c>
      <c r="E244">
        <v>20131105001293</v>
      </c>
      <c r="F244" t="s">
        <v>21</v>
      </c>
      <c r="G244" t="s">
        <v>22</v>
      </c>
      <c r="H244">
        <v>5</v>
      </c>
      <c r="I244">
        <v>9</v>
      </c>
      <c r="J244">
        <v>22</v>
      </c>
      <c r="K244" t="s">
        <v>23</v>
      </c>
      <c r="L244" t="s">
        <v>24</v>
      </c>
      <c r="M244" t="s">
        <v>24</v>
      </c>
      <c r="N244" t="s">
        <v>24</v>
      </c>
      <c r="O244">
        <v>1</v>
      </c>
      <c r="P244">
        <v>0</v>
      </c>
      <c r="Q244" t="s">
        <v>25</v>
      </c>
    </row>
    <row r="245" spans="1:17" x14ac:dyDescent="0.2">
      <c r="A245">
        <v>2639648</v>
      </c>
      <c r="B245">
        <v>1120089007</v>
      </c>
      <c r="C245" s="1">
        <v>41583</v>
      </c>
      <c r="D245" s="7">
        <v>167576638</v>
      </c>
      <c r="E245">
        <v>20131105001293</v>
      </c>
      <c r="F245" t="s">
        <v>21</v>
      </c>
      <c r="G245" t="s">
        <v>22</v>
      </c>
      <c r="H245">
        <v>5</v>
      </c>
      <c r="I245">
        <v>9</v>
      </c>
      <c r="J245">
        <v>22</v>
      </c>
      <c r="K245" t="s">
        <v>23</v>
      </c>
      <c r="L245" t="s">
        <v>24</v>
      </c>
      <c r="M245" t="s">
        <v>24</v>
      </c>
      <c r="N245" t="s">
        <v>24</v>
      </c>
      <c r="O245">
        <v>1</v>
      </c>
      <c r="P245">
        <v>0</v>
      </c>
      <c r="Q245" t="s">
        <v>25</v>
      </c>
    </row>
    <row r="246" spans="1:17" x14ac:dyDescent="0.2">
      <c r="A246">
        <v>2639648</v>
      </c>
      <c r="B246">
        <v>1720079033</v>
      </c>
      <c r="C246" s="1">
        <v>41583</v>
      </c>
      <c r="D246" s="7">
        <v>167576638</v>
      </c>
      <c r="E246">
        <v>20131105001293</v>
      </c>
      <c r="F246" t="s">
        <v>21</v>
      </c>
      <c r="G246" t="s">
        <v>22</v>
      </c>
      <c r="H246">
        <v>5</v>
      </c>
      <c r="I246">
        <v>9</v>
      </c>
      <c r="J246">
        <v>22</v>
      </c>
      <c r="K246" t="s">
        <v>23</v>
      </c>
      <c r="L246" t="s">
        <v>24</v>
      </c>
      <c r="M246" t="s">
        <v>24</v>
      </c>
      <c r="N246" t="s">
        <v>24</v>
      </c>
      <c r="O246">
        <v>1</v>
      </c>
      <c r="P246">
        <v>0</v>
      </c>
      <c r="Q246" t="s">
        <v>25</v>
      </c>
    </row>
    <row r="247" spans="1:17" x14ac:dyDescent="0.2">
      <c r="A247">
        <v>2639648</v>
      </c>
      <c r="B247">
        <v>320079007</v>
      </c>
      <c r="C247" s="1">
        <v>41583</v>
      </c>
      <c r="D247" s="7">
        <v>167576638</v>
      </c>
      <c r="E247">
        <v>20131105001293</v>
      </c>
      <c r="F247" t="s">
        <v>21</v>
      </c>
      <c r="G247" t="s">
        <v>22</v>
      </c>
      <c r="H247">
        <v>5</v>
      </c>
      <c r="I247">
        <v>9</v>
      </c>
      <c r="J247">
        <v>22</v>
      </c>
      <c r="K247" t="s">
        <v>23</v>
      </c>
      <c r="L247" t="s">
        <v>24</v>
      </c>
      <c r="M247" t="s">
        <v>24</v>
      </c>
      <c r="N247" t="s">
        <v>24</v>
      </c>
      <c r="O247">
        <v>1</v>
      </c>
      <c r="P247">
        <v>0</v>
      </c>
      <c r="Q247" t="s">
        <v>25</v>
      </c>
    </row>
    <row r="248" spans="1:17" x14ac:dyDescent="0.2">
      <c r="A248">
        <v>2639648</v>
      </c>
      <c r="B248">
        <v>1020079011</v>
      </c>
      <c r="C248" s="1">
        <v>41583</v>
      </c>
      <c r="D248" s="7">
        <v>167576638</v>
      </c>
      <c r="E248">
        <v>20131105001293</v>
      </c>
      <c r="F248" t="s">
        <v>21</v>
      </c>
      <c r="G248" t="s">
        <v>22</v>
      </c>
      <c r="H248">
        <v>5</v>
      </c>
      <c r="I248">
        <v>9</v>
      </c>
      <c r="J248">
        <v>22</v>
      </c>
      <c r="K248" t="s">
        <v>23</v>
      </c>
      <c r="L248" t="s">
        <v>24</v>
      </c>
      <c r="M248" t="s">
        <v>24</v>
      </c>
      <c r="N248" t="s">
        <v>24</v>
      </c>
      <c r="O248">
        <v>1</v>
      </c>
      <c r="P248">
        <v>0</v>
      </c>
      <c r="Q248" t="s">
        <v>25</v>
      </c>
    </row>
    <row r="249" spans="1:17" x14ac:dyDescent="0.2">
      <c r="A249">
        <v>2639648</v>
      </c>
      <c r="B249">
        <v>3220099001</v>
      </c>
      <c r="C249" s="1">
        <v>41583</v>
      </c>
      <c r="D249" s="7">
        <v>167576638</v>
      </c>
      <c r="E249">
        <v>20131105001293</v>
      </c>
      <c r="F249" t="s">
        <v>21</v>
      </c>
      <c r="G249" t="s">
        <v>22</v>
      </c>
      <c r="H249">
        <v>5</v>
      </c>
      <c r="I249">
        <v>9</v>
      </c>
      <c r="J249">
        <v>22</v>
      </c>
      <c r="K249" t="s">
        <v>23</v>
      </c>
      <c r="L249" t="s">
        <v>24</v>
      </c>
      <c r="M249" t="s">
        <v>24</v>
      </c>
      <c r="N249" t="s">
        <v>24</v>
      </c>
      <c r="O249">
        <v>1</v>
      </c>
      <c r="P249">
        <v>0</v>
      </c>
      <c r="Q249" t="s">
        <v>25</v>
      </c>
    </row>
    <row r="250" spans="1:17" x14ac:dyDescent="0.2">
      <c r="A250">
        <v>2639648</v>
      </c>
      <c r="B250">
        <v>3120089011</v>
      </c>
      <c r="C250" s="1">
        <v>41583</v>
      </c>
      <c r="D250" s="7">
        <v>167576638</v>
      </c>
      <c r="E250">
        <v>20131105001293</v>
      </c>
      <c r="F250" t="s">
        <v>21</v>
      </c>
      <c r="G250" t="s">
        <v>22</v>
      </c>
      <c r="H250">
        <v>5</v>
      </c>
      <c r="I250">
        <v>9</v>
      </c>
      <c r="J250">
        <v>22</v>
      </c>
      <c r="K250" t="s">
        <v>23</v>
      </c>
      <c r="L250" t="s">
        <v>24</v>
      </c>
      <c r="M250" t="s">
        <v>24</v>
      </c>
      <c r="N250" t="s">
        <v>24</v>
      </c>
      <c r="O250">
        <v>1</v>
      </c>
      <c r="P250">
        <v>0</v>
      </c>
      <c r="Q250" t="s">
        <v>25</v>
      </c>
    </row>
    <row r="251" spans="1:17" x14ac:dyDescent="0.2">
      <c r="A251">
        <v>2639648</v>
      </c>
      <c r="B251">
        <v>2820099016</v>
      </c>
      <c r="C251" s="1">
        <v>41583</v>
      </c>
      <c r="D251" s="7">
        <v>167576638</v>
      </c>
      <c r="E251">
        <v>20131105001293</v>
      </c>
      <c r="F251" t="s">
        <v>21</v>
      </c>
      <c r="G251" t="s">
        <v>22</v>
      </c>
      <c r="H251">
        <v>5</v>
      </c>
      <c r="I251">
        <v>9</v>
      </c>
      <c r="J251">
        <v>22</v>
      </c>
      <c r="K251" t="s">
        <v>23</v>
      </c>
      <c r="L251" t="s">
        <v>24</v>
      </c>
      <c r="M251" t="s">
        <v>24</v>
      </c>
      <c r="N251" t="s">
        <v>24</v>
      </c>
      <c r="O251">
        <v>1</v>
      </c>
      <c r="P251">
        <v>0</v>
      </c>
      <c r="Q251" t="s">
        <v>25</v>
      </c>
    </row>
    <row r="252" spans="1:17" x14ac:dyDescent="0.2">
      <c r="A252">
        <v>2639648</v>
      </c>
      <c r="B252">
        <v>3220089001</v>
      </c>
      <c r="C252" s="1">
        <v>41583</v>
      </c>
      <c r="D252" s="7">
        <v>167576638</v>
      </c>
      <c r="E252">
        <v>20131105001293</v>
      </c>
      <c r="F252" t="s">
        <v>21</v>
      </c>
      <c r="G252" t="s">
        <v>22</v>
      </c>
      <c r="H252">
        <v>5</v>
      </c>
      <c r="I252">
        <v>9</v>
      </c>
      <c r="J252">
        <v>22</v>
      </c>
      <c r="K252" t="s">
        <v>23</v>
      </c>
      <c r="L252" t="s">
        <v>24</v>
      </c>
      <c r="M252" t="s">
        <v>24</v>
      </c>
      <c r="N252" t="s">
        <v>24</v>
      </c>
      <c r="O252">
        <v>1</v>
      </c>
      <c r="P252">
        <v>0</v>
      </c>
      <c r="Q252" t="s">
        <v>25</v>
      </c>
    </row>
    <row r="253" spans="1:17" x14ac:dyDescent="0.2">
      <c r="A253">
        <v>2639648</v>
      </c>
      <c r="B253">
        <v>1120079001</v>
      </c>
      <c r="C253" s="1">
        <v>41583</v>
      </c>
      <c r="D253" s="7">
        <v>167576638</v>
      </c>
      <c r="E253">
        <v>20131105001293</v>
      </c>
      <c r="F253" t="s">
        <v>21</v>
      </c>
      <c r="G253" t="s">
        <v>22</v>
      </c>
      <c r="H253">
        <v>5</v>
      </c>
      <c r="I253">
        <v>9</v>
      </c>
      <c r="J253">
        <v>22</v>
      </c>
      <c r="K253" t="s">
        <v>23</v>
      </c>
      <c r="L253" t="s">
        <v>24</v>
      </c>
      <c r="M253" t="s">
        <v>24</v>
      </c>
      <c r="N253" t="s">
        <v>24</v>
      </c>
      <c r="O253">
        <v>1</v>
      </c>
      <c r="P253">
        <v>0</v>
      </c>
      <c r="Q253" t="s">
        <v>25</v>
      </c>
    </row>
    <row r="254" spans="1:17" x14ac:dyDescent="0.2">
      <c r="A254">
        <v>2639648</v>
      </c>
      <c r="B254">
        <v>2320089010</v>
      </c>
      <c r="C254" s="1">
        <v>41583</v>
      </c>
      <c r="D254" s="7">
        <v>167576638</v>
      </c>
      <c r="E254">
        <v>20131105001293</v>
      </c>
      <c r="F254" t="s">
        <v>21</v>
      </c>
      <c r="G254" t="s">
        <v>22</v>
      </c>
      <c r="H254">
        <v>5</v>
      </c>
      <c r="I254">
        <v>9</v>
      </c>
      <c r="J254">
        <v>22</v>
      </c>
      <c r="K254" t="s">
        <v>23</v>
      </c>
      <c r="L254" t="s">
        <v>24</v>
      </c>
      <c r="M254" t="s">
        <v>24</v>
      </c>
      <c r="N254" t="s">
        <v>24</v>
      </c>
      <c r="O254">
        <v>1</v>
      </c>
      <c r="P254">
        <v>0</v>
      </c>
      <c r="Q254" t="s">
        <v>25</v>
      </c>
    </row>
    <row r="255" spans="1:17" x14ac:dyDescent="0.2">
      <c r="A255">
        <v>2639648</v>
      </c>
      <c r="B255">
        <v>220079023</v>
      </c>
      <c r="C255" s="1">
        <v>41583</v>
      </c>
      <c r="D255" s="7">
        <v>167576638</v>
      </c>
      <c r="E255">
        <v>20131105001293</v>
      </c>
      <c r="F255" t="s">
        <v>21</v>
      </c>
      <c r="G255" t="s">
        <v>22</v>
      </c>
      <c r="H255">
        <v>5</v>
      </c>
      <c r="I255">
        <v>9</v>
      </c>
      <c r="J255">
        <v>22</v>
      </c>
      <c r="K255" t="s">
        <v>23</v>
      </c>
      <c r="L255" t="s">
        <v>24</v>
      </c>
      <c r="M255" t="s">
        <v>24</v>
      </c>
      <c r="N255" t="s">
        <v>24</v>
      </c>
      <c r="O255">
        <v>1</v>
      </c>
      <c r="P255">
        <v>0</v>
      </c>
      <c r="Q255" t="s">
        <v>25</v>
      </c>
    </row>
    <row r="256" spans="1:17" x14ac:dyDescent="0.2">
      <c r="A256">
        <v>2639648</v>
      </c>
      <c r="B256">
        <v>3420089020</v>
      </c>
      <c r="C256" s="1">
        <v>41583</v>
      </c>
      <c r="D256" s="7">
        <v>167576638</v>
      </c>
      <c r="E256">
        <v>20131105001293</v>
      </c>
      <c r="F256" t="s">
        <v>21</v>
      </c>
      <c r="G256" t="s">
        <v>22</v>
      </c>
      <c r="H256">
        <v>5</v>
      </c>
      <c r="I256">
        <v>9</v>
      </c>
      <c r="J256">
        <v>22</v>
      </c>
      <c r="K256" t="s">
        <v>23</v>
      </c>
      <c r="L256" t="s">
        <v>24</v>
      </c>
      <c r="M256" t="s">
        <v>24</v>
      </c>
      <c r="N256" t="s">
        <v>24</v>
      </c>
      <c r="O256">
        <v>1</v>
      </c>
      <c r="P256">
        <v>0</v>
      </c>
      <c r="Q256" t="s">
        <v>25</v>
      </c>
    </row>
    <row r="257" spans="1:17" x14ac:dyDescent="0.2">
      <c r="A257">
        <v>2639648</v>
      </c>
      <c r="B257">
        <v>119089008</v>
      </c>
      <c r="C257" s="1">
        <v>41583</v>
      </c>
      <c r="D257" s="7">
        <v>167576638</v>
      </c>
      <c r="E257">
        <v>20131105001293</v>
      </c>
      <c r="F257" t="s">
        <v>21</v>
      </c>
      <c r="G257" t="s">
        <v>22</v>
      </c>
      <c r="H257">
        <v>5</v>
      </c>
      <c r="I257">
        <v>9</v>
      </c>
      <c r="J257">
        <v>22</v>
      </c>
      <c r="K257" t="s">
        <v>23</v>
      </c>
      <c r="L257" t="s">
        <v>24</v>
      </c>
      <c r="M257" t="s">
        <v>24</v>
      </c>
      <c r="N257" t="s">
        <v>24</v>
      </c>
      <c r="O257">
        <v>1</v>
      </c>
      <c r="P257">
        <v>0</v>
      </c>
      <c r="Q257" t="s">
        <v>25</v>
      </c>
    </row>
    <row r="258" spans="1:17" x14ac:dyDescent="0.2">
      <c r="A258">
        <v>2639648</v>
      </c>
      <c r="B258">
        <v>3320099002</v>
      </c>
      <c r="C258" s="1">
        <v>41583</v>
      </c>
      <c r="D258" s="7">
        <v>167576638</v>
      </c>
      <c r="E258">
        <v>20131105001293</v>
      </c>
      <c r="F258" t="s">
        <v>21</v>
      </c>
      <c r="G258" t="s">
        <v>22</v>
      </c>
      <c r="H258">
        <v>5</v>
      </c>
      <c r="I258">
        <v>9</v>
      </c>
      <c r="J258">
        <v>22</v>
      </c>
      <c r="K258" t="s">
        <v>23</v>
      </c>
      <c r="L258" t="s">
        <v>24</v>
      </c>
      <c r="M258" t="s">
        <v>24</v>
      </c>
      <c r="N258" t="s">
        <v>24</v>
      </c>
      <c r="O258">
        <v>1</v>
      </c>
      <c r="P258">
        <v>0</v>
      </c>
      <c r="Q258" t="s">
        <v>25</v>
      </c>
    </row>
    <row r="259" spans="1:17" x14ac:dyDescent="0.2">
      <c r="A259">
        <v>2639648</v>
      </c>
      <c r="B259">
        <v>2320089009</v>
      </c>
      <c r="C259" s="1">
        <v>41583</v>
      </c>
      <c r="D259" s="7">
        <v>167576638</v>
      </c>
      <c r="E259">
        <v>20131105001293</v>
      </c>
      <c r="F259" t="s">
        <v>21</v>
      </c>
      <c r="G259" t="s">
        <v>22</v>
      </c>
      <c r="H259">
        <v>5</v>
      </c>
      <c r="I259">
        <v>9</v>
      </c>
      <c r="J259">
        <v>22</v>
      </c>
      <c r="K259" t="s">
        <v>23</v>
      </c>
      <c r="L259" t="s">
        <v>24</v>
      </c>
      <c r="M259" t="s">
        <v>24</v>
      </c>
      <c r="N259" t="s">
        <v>24</v>
      </c>
      <c r="O259">
        <v>1</v>
      </c>
      <c r="P259">
        <v>0</v>
      </c>
      <c r="Q259" t="s">
        <v>25</v>
      </c>
    </row>
    <row r="260" spans="1:17" x14ac:dyDescent="0.2">
      <c r="A260">
        <v>2639648</v>
      </c>
      <c r="B260">
        <v>3220089005</v>
      </c>
      <c r="C260" s="1">
        <v>41583</v>
      </c>
      <c r="D260" s="7">
        <v>167576638</v>
      </c>
      <c r="E260">
        <v>20131105001293</v>
      </c>
      <c r="F260" t="s">
        <v>21</v>
      </c>
      <c r="G260" t="s">
        <v>22</v>
      </c>
      <c r="H260">
        <v>5</v>
      </c>
      <c r="I260">
        <v>9</v>
      </c>
      <c r="J260">
        <v>22</v>
      </c>
      <c r="K260" t="s">
        <v>23</v>
      </c>
      <c r="L260" t="s">
        <v>24</v>
      </c>
      <c r="M260" t="s">
        <v>24</v>
      </c>
      <c r="N260" t="s">
        <v>24</v>
      </c>
      <c r="O260">
        <v>1</v>
      </c>
      <c r="P260">
        <v>0</v>
      </c>
      <c r="Q260" t="s">
        <v>25</v>
      </c>
    </row>
    <row r="261" spans="1:17" x14ac:dyDescent="0.2">
      <c r="A261">
        <v>2639648</v>
      </c>
      <c r="B261">
        <v>2620079008</v>
      </c>
      <c r="C261" s="1">
        <v>41583</v>
      </c>
      <c r="D261" s="7">
        <v>167576638</v>
      </c>
      <c r="E261">
        <v>20131105001293</v>
      </c>
      <c r="F261" t="s">
        <v>21</v>
      </c>
      <c r="G261" t="s">
        <v>22</v>
      </c>
      <c r="H261">
        <v>5</v>
      </c>
      <c r="I261">
        <v>9</v>
      </c>
      <c r="J261">
        <v>22</v>
      </c>
      <c r="K261" t="s">
        <v>23</v>
      </c>
      <c r="L261" t="s">
        <v>24</v>
      </c>
      <c r="M261" t="s">
        <v>24</v>
      </c>
      <c r="N261" t="s">
        <v>24</v>
      </c>
      <c r="O261">
        <v>1</v>
      </c>
      <c r="P261">
        <v>0</v>
      </c>
      <c r="Q261" t="s">
        <v>25</v>
      </c>
    </row>
    <row r="262" spans="1:17" x14ac:dyDescent="0.2">
      <c r="A262">
        <v>2639648</v>
      </c>
      <c r="B262">
        <v>2620079014</v>
      </c>
      <c r="C262" s="1">
        <v>41583</v>
      </c>
      <c r="D262" s="7">
        <v>167576638</v>
      </c>
      <c r="E262">
        <v>20131105001293</v>
      </c>
      <c r="F262" t="s">
        <v>21</v>
      </c>
      <c r="G262" t="s">
        <v>22</v>
      </c>
      <c r="H262">
        <v>5</v>
      </c>
      <c r="I262">
        <v>9</v>
      </c>
      <c r="J262">
        <v>22</v>
      </c>
      <c r="K262" t="s">
        <v>23</v>
      </c>
      <c r="L262" t="s">
        <v>24</v>
      </c>
      <c r="M262" t="s">
        <v>24</v>
      </c>
      <c r="N262" t="s">
        <v>24</v>
      </c>
      <c r="O262">
        <v>1</v>
      </c>
      <c r="P262">
        <v>0</v>
      </c>
      <c r="Q262" t="s">
        <v>25</v>
      </c>
    </row>
    <row r="263" spans="1:17" x14ac:dyDescent="0.2">
      <c r="A263">
        <v>2639648</v>
      </c>
      <c r="B263">
        <v>619099021</v>
      </c>
      <c r="C263" s="1">
        <v>41583</v>
      </c>
      <c r="D263" s="7">
        <v>167576638</v>
      </c>
      <c r="E263">
        <v>20131105001293</v>
      </c>
      <c r="F263" t="s">
        <v>21</v>
      </c>
      <c r="G263" t="s">
        <v>22</v>
      </c>
      <c r="H263">
        <v>5</v>
      </c>
      <c r="I263">
        <v>9</v>
      </c>
      <c r="J263">
        <v>22</v>
      </c>
      <c r="K263" t="s">
        <v>23</v>
      </c>
      <c r="L263" t="s">
        <v>24</v>
      </c>
      <c r="M263" t="s">
        <v>24</v>
      </c>
      <c r="N263" t="s">
        <v>24</v>
      </c>
      <c r="O263">
        <v>1</v>
      </c>
      <c r="P263">
        <v>0</v>
      </c>
      <c r="Q263" t="s">
        <v>25</v>
      </c>
    </row>
    <row r="264" spans="1:17" x14ac:dyDescent="0.2">
      <c r="A264">
        <v>2639648</v>
      </c>
      <c r="B264">
        <v>1720079029</v>
      </c>
      <c r="C264" s="1">
        <v>41583</v>
      </c>
      <c r="D264" s="7">
        <v>167576638</v>
      </c>
      <c r="E264">
        <v>20131105001293</v>
      </c>
      <c r="F264" t="s">
        <v>21</v>
      </c>
      <c r="G264" t="s">
        <v>22</v>
      </c>
      <c r="H264">
        <v>5</v>
      </c>
      <c r="I264">
        <v>9</v>
      </c>
      <c r="J264">
        <v>22</v>
      </c>
      <c r="K264" t="s">
        <v>23</v>
      </c>
      <c r="L264" t="s">
        <v>24</v>
      </c>
      <c r="M264" t="s">
        <v>24</v>
      </c>
      <c r="N264" t="s">
        <v>24</v>
      </c>
      <c r="O264">
        <v>1</v>
      </c>
      <c r="P264">
        <v>0</v>
      </c>
      <c r="Q264" t="s">
        <v>25</v>
      </c>
    </row>
    <row r="265" spans="1:17" x14ac:dyDescent="0.2">
      <c r="A265">
        <v>2639648</v>
      </c>
      <c r="B265">
        <v>1620099003</v>
      </c>
      <c r="C265" s="1">
        <v>41583</v>
      </c>
      <c r="D265" s="7">
        <v>167576638</v>
      </c>
      <c r="E265">
        <v>20131105001293</v>
      </c>
      <c r="F265" t="s">
        <v>21</v>
      </c>
      <c r="G265" t="s">
        <v>22</v>
      </c>
      <c r="H265">
        <v>5</v>
      </c>
      <c r="I265">
        <v>9</v>
      </c>
      <c r="J265">
        <v>22</v>
      </c>
      <c r="K265" t="s">
        <v>23</v>
      </c>
      <c r="L265" t="s">
        <v>24</v>
      </c>
      <c r="M265" t="s">
        <v>24</v>
      </c>
      <c r="N265" t="s">
        <v>24</v>
      </c>
      <c r="O265">
        <v>1</v>
      </c>
      <c r="P265">
        <v>0</v>
      </c>
      <c r="Q265" t="s">
        <v>25</v>
      </c>
    </row>
    <row r="266" spans="1:17" x14ac:dyDescent="0.2">
      <c r="A266">
        <v>2639648</v>
      </c>
      <c r="B266">
        <v>319099008</v>
      </c>
      <c r="C266" s="1">
        <v>41583</v>
      </c>
      <c r="D266" s="7">
        <v>167576638</v>
      </c>
      <c r="E266">
        <v>20131105001293</v>
      </c>
      <c r="F266" t="s">
        <v>21</v>
      </c>
      <c r="G266" t="s">
        <v>22</v>
      </c>
      <c r="H266">
        <v>5</v>
      </c>
      <c r="I266">
        <v>9</v>
      </c>
      <c r="J266">
        <v>22</v>
      </c>
      <c r="K266" t="s">
        <v>23</v>
      </c>
      <c r="L266" t="s">
        <v>24</v>
      </c>
      <c r="M266" t="s">
        <v>24</v>
      </c>
      <c r="N266" t="s">
        <v>24</v>
      </c>
      <c r="O266">
        <v>1</v>
      </c>
      <c r="P266">
        <v>0</v>
      </c>
      <c r="Q266" t="s">
        <v>25</v>
      </c>
    </row>
    <row r="267" spans="1:17" x14ac:dyDescent="0.2">
      <c r="A267">
        <v>2639648</v>
      </c>
      <c r="B267">
        <v>319099016</v>
      </c>
      <c r="C267" s="1">
        <v>41583</v>
      </c>
      <c r="D267" s="7">
        <v>167576638</v>
      </c>
      <c r="E267">
        <v>20131105001293</v>
      </c>
      <c r="F267" t="s">
        <v>21</v>
      </c>
      <c r="G267" t="s">
        <v>22</v>
      </c>
      <c r="H267">
        <v>5</v>
      </c>
      <c r="I267">
        <v>9</v>
      </c>
      <c r="J267">
        <v>22</v>
      </c>
      <c r="K267" t="s">
        <v>23</v>
      </c>
      <c r="L267" t="s">
        <v>24</v>
      </c>
      <c r="M267" t="s">
        <v>24</v>
      </c>
      <c r="N267" t="s">
        <v>24</v>
      </c>
      <c r="O267">
        <v>1</v>
      </c>
      <c r="P267">
        <v>0</v>
      </c>
      <c r="Q267" t="s">
        <v>25</v>
      </c>
    </row>
    <row r="268" spans="1:17" x14ac:dyDescent="0.2">
      <c r="A268">
        <v>2639648</v>
      </c>
      <c r="B268">
        <v>1020079015</v>
      </c>
      <c r="C268" s="1">
        <v>41583</v>
      </c>
      <c r="D268" s="7">
        <v>167576638</v>
      </c>
      <c r="E268">
        <v>20131105001293</v>
      </c>
      <c r="F268" t="s">
        <v>21</v>
      </c>
      <c r="G268" t="s">
        <v>22</v>
      </c>
      <c r="H268">
        <v>5</v>
      </c>
      <c r="I268">
        <v>9</v>
      </c>
      <c r="J268">
        <v>22</v>
      </c>
      <c r="K268" t="s">
        <v>23</v>
      </c>
      <c r="L268" t="s">
        <v>24</v>
      </c>
      <c r="M268" t="s">
        <v>24</v>
      </c>
      <c r="N268" t="s">
        <v>24</v>
      </c>
      <c r="O268">
        <v>1</v>
      </c>
      <c r="P268">
        <v>0</v>
      </c>
      <c r="Q268" t="s">
        <v>25</v>
      </c>
    </row>
    <row r="269" spans="1:17" x14ac:dyDescent="0.2">
      <c r="A269">
        <v>2639648</v>
      </c>
      <c r="B269">
        <v>1620079033</v>
      </c>
      <c r="C269" s="1">
        <v>41583</v>
      </c>
      <c r="D269" s="7">
        <v>167576638</v>
      </c>
      <c r="E269">
        <v>20131105001293</v>
      </c>
      <c r="F269" t="s">
        <v>21</v>
      </c>
      <c r="G269" t="s">
        <v>22</v>
      </c>
      <c r="H269">
        <v>5</v>
      </c>
      <c r="I269">
        <v>9</v>
      </c>
      <c r="J269">
        <v>22</v>
      </c>
      <c r="K269" t="s">
        <v>23</v>
      </c>
      <c r="L269" t="s">
        <v>24</v>
      </c>
      <c r="M269" t="s">
        <v>24</v>
      </c>
      <c r="N269" t="s">
        <v>24</v>
      </c>
      <c r="O269">
        <v>1</v>
      </c>
      <c r="P269">
        <v>0</v>
      </c>
      <c r="Q269" t="s">
        <v>25</v>
      </c>
    </row>
    <row r="270" spans="1:17" x14ac:dyDescent="0.2">
      <c r="A270">
        <v>2639648</v>
      </c>
      <c r="B270">
        <v>419079027</v>
      </c>
      <c r="C270" s="1">
        <v>41583</v>
      </c>
      <c r="D270" s="7">
        <v>167576638</v>
      </c>
      <c r="E270">
        <v>20131105001293</v>
      </c>
      <c r="F270" t="s">
        <v>21</v>
      </c>
      <c r="G270" t="s">
        <v>22</v>
      </c>
      <c r="H270">
        <v>5</v>
      </c>
      <c r="I270">
        <v>9</v>
      </c>
      <c r="J270">
        <v>22</v>
      </c>
      <c r="K270" t="s">
        <v>23</v>
      </c>
      <c r="L270" t="s">
        <v>24</v>
      </c>
      <c r="M270" t="s">
        <v>24</v>
      </c>
      <c r="N270" t="s">
        <v>24</v>
      </c>
      <c r="O270">
        <v>1</v>
      </c>
      <c r="P270">
        <v>0</v>
      </c>
      <c r="Q270" t="s">
        <v>25</v>
      </c>
    </row>
    <row r="271" spans="1:17" x14ac:dyDescent="0.2">
      <c r="A271">
        <v>2639648</v>
      </c>
      <c r="B271">
        <v>320079012</v>
      </c>
      <c r="C271" s="1">
        <v>41583</v>
      </c>
      <c r="D271" s="7">
        <v>167576638</v>
      </c>
      <c r="E271">
        <v>20131105001293</v>
      </c>
      <c r="F271" t="s">
        <v>21</v>
      </c>
      <c r="G271" t="s">
        <v>22</v>
      </c>
      <c r="H271">
        <v>5</v>
      </c>
      <c r="I271">
        <v>9</v>
      </c>
      <c r="J271">
        <v>22</v>
      </c>
      <c r="K271" t="s">
        <v>23</v>
      </c>
      <c r="L271" t="s">
        <v>24</v>
      </c>
      <c r="M271" t="s">
        <v>24</v>
      </c>
      <c r="N271" t="s">
        <v>24</v>
      </c>
      <c r="O271">
        <v>1</v>
      </c>
      <c r="P271">
        <v>0</v>
      </c>
      <c r="Q271" t="s">
        <v>25</v>
      </c>
    </row>
    <row r="272" spans="1:17" x14ac:dyDescent="0.2">
      <c r="A272">
        <v>2639648</v>
      </c>
      <c r="B272">
        <v>119099001</v>
      </c>
      <c r="C272" s="1">
        <v>41583</v>
      </c>
      <c r="D272" s="7">
        <v>167576638</v>
      </c>
      <c r="E272">
        <v>20131105001293</v>
      </c>
      <c r="F272" t="s">
        <v>21</v>
      </c>
      <c r="G272" t="s">
        <v>22</v>
      </c>
      <c r="H272">
        <v>5</v>
      </c>
      <c r="I272">
        <v>9</v>
      </c>
      <c r="J272">
        <v>22</v>
      </c>
      <c r="K272" t="s">
        <v>23</v>
      </c>
      <c r="L272" t="s">
        <v>24</v>
      </c>
      <c r="M272" t="s">
        <v>24</v>
      </c>
      <c r="N272" t="s">
        <v>24</v>
      </c>
      <c r="O272">
        <v>1</v>
      </c>
      <c r="P272">
        <v>0</v>
      </c>
      <c r="Q272" t="s">
        <v>25</v>
      </c>
    </row>
    <row r="273" spans="1:17" x14ac:dyDescent="0.2">
      <c r="A273">
        <v>2639648</v>
      </c>
      <c r="B273">
        <v>1420089014</v>
      </c>
      <c r="C273" s="1">
        <v>41583</v>
      </c>
      <c r="D273" s="7">
        <v>167576638</v>
      </c>
      <c r="E273">
        <v>20131105001293</v>
      </c>
      <c r="F273" t="s">
        <v>21</v>
      </c>
      <c r="G273" t="s">
        <v>22</v>
      </c>
      <c r="H273">
        <v>5</v>
      </c>
      <c r="I273">
        <v>9</v>
      </c>
      <c r="J273">
        <v>22</v>
      </c>
      <c r="K273" t="s">
        <v>23</v>
      </c>
      <c r="L273" t="s">
        <v>24</v>
      </c>
      <c r="M273" t="s">
        <v>24</v>
      </c>
      <c r="N273" t="s">
        <v>24</v>
      </c>
      <c r="O273">
        <v>1</v>
      </c>
      <c r="P273">
        <v>0</v>
      </c>
      <c r="Q273" t="s">
        <v>25</v>
      </c>
    </row>
    <row r="274" spans="1:17" x14ac:dyDescent="0.2">
      <c r="A274">
        <v>2639648</v>
      </c>
      <c r="B274">
        <v>220079022</v>
      </c>
      <c r="C274" s="1">
        <v>41583</v>
      </c>
      <c r="D274" s="7">
        <v>167576638</v>
      </c>
      <c r="E274">
        <v>20131105001293</v>
      </c>
      <c r="F274" t="s">
        <v>21</v>
      </c>
      <c r="G274" t="s">
        <v>22</v>
      </c>
      <c r="H274">
        <v>5</v>
      </c>
      <c r="I274">
        <v>9</v>
      </c>
      <c r="J274">
        <v>22</v>
      </c>
      <c r="K274" t="s">
        <v>23</v>
      </c>
      <c r="L274" t="s">
        <v>24</v>
      </c>
      <c r="M274" t="s">
        <v>24</v>
      </c>
      <c r="N274" t="s">
        <v>24</v>
      </c>
      <c r="O274">
        <v>1</v>
      </c>
      <c r="P274">
        <v>0</v>
      </c>
      <c r="Q274" t="s">
        <v>25</v>
      </c>
    </row>
    <row r="275" spans="1:17" x14ac:dyDescent="0.2">
      <c r="A275">
        <v>2639648</v>
      </c>
      <c r="B275">
        <v>3520099002</v>
      </c>
      <c r="C275" s="1">
        <v>41583</v>
      </c>
      <c r="D275" s="7">
        <v>167576638</v>
      </c>
      <c r="E275">
        <v>20131105001293</v>
      </c>
      <c r="F275" t="s">
        <v>21</v>
      </c>
      <c r="G275" t="s">
        <v>22</v>
      </c>
      <c r="H275">
        <v>5</v>
      </c>
      <c r="I275">
        <v>9</v>
      </c>
      <c r="J275">
        <v>22</v>
      </c>
      <c r="K275" t="s">
        <v>23</v>
      </c>
      <c r="L275" t="s">
        <v>24</v>
      </c>
      <c r="M275" t="s">
        <v>24</v>
      </c>
      <c r="N275" t="s">
        <v>24</v>
      </c>
      <c r="O275">
        <v>1</v>
      </c>
      <c r="P275">
        <v>0</v>
      </c>
      <c r="Q275" t="s">
        <v>25</v>
      </c>
    </row>
    <row r="276" spans="1:17" x14ac:dyDescent="0.2">
      <c r="A276">
        <v>2639648</v>
      </c>
      <c r="B276">
        <v>1520079011</v>
      </c>
      <c r="C276" s="1">
        <v>41583</v>
      </c>
      <c r="D276" s="7">
        <v>167576638</v>
      </c>
      <c r="E276">
        <v>20131105001293</v>
      </c>
      <c r="F276" t="s">
        <v>21</v>
      </c>
      <c r="G276" t="s">
        <v>22</v>
      </c>
      <c r="H276">
        <v>5</v>
      </c>
      <c r="I276">
        <v>9</v>
      </c>
      <c r="J276">
        <v>22</v>
      </c>
      <c r="K276" t="s">
        <v>23</v>
      </c>
      <c r="L276" t="s">
        <v>24</v>
      </c>
      <c r="M276" t="s">
        <v>24</v>
      </c>
      <c r="N276" t="s">
        <v>24</v>
      </c>
      <c r="O276">
        <v>1</v>
      </c>
      <c r="P276">
        <v>0</v>
      </c>
      <c r="Q276" t="s">
        <v>25</v>
      </c>
    </row>
    <row r="277" spans="1:17" x14ac:dyDescent="0.2">
      <c r="A277">
        <v>2639648</v>
      </c>
      <c r="B277">
        <v>1020079012</v>
      </c>
      <c r="C277" s="1">
        <v>41583</v>
      </c>
      <c r="D277" s="7">
        <v>167576638</v>
      </c>
      <c r="E277">
        <v>20131105001293</v>
      </c>
      <c r="F277" t="s">
        <v>21</v>
      </c>
      <c r="G277" t="s">
        <v>22</v>
      </c>
      <c r="H277">
        <v>5</v>
      </c>
      <c r="I277">
        <v>9</v>
      </c>
      <c r="J277">
        <v>22</v>
      </c>
      <c r="K277" t="s">
        <v>23</v>
      </c>
      <c r="L277" t="s">
        <v>24</v>
      </c>
      <c r="M277" t="s">
        <v>24</v>
      </c>
      <c r="N277" t="s">
        <v>24</v>
      </c>
      <c r="O277">
        <v>1</v>
      </c>
      <c r="P277">
        <v>0</v>
      </c>
      <c r="Q277" t="s">
        <v>25</v>
      </c>
    </row>
    <row r="278" spans="1:17" x14ac:dyDescent="0.2">
      <c r="A278">
        <v>2639648</v>
      </c>
      <c r="B278">
        <v>419099038</v>
      </c>
      <c r="C278" s="1">
        <v>41583</v>
      </c>
      <c r="D278" s="7">
        <v>167576638</v>
      </c>
      <c r="E278">
        <v>20131105001293</v>
      </c>
      <c r="F278" t="s">
        <v>21</v>
      </c>
      <c r="G278" t="s">
        <v>22</v>
      </c>
      <c r="H278">
        <v>5</v>
      </c>
      <c r="I278">
        <v>9</v>
      </c>
      <c r="J278">
        <v>22</v>
      </c>
      <c r="K278" t="s">
        <v>23</v>
      </c>
      <c r="L278" t="s">
        <v>24</v>
      </c>
      <c r="M278" t="s">
        <v>24</v>
      </c>
      <c r="N278" t="s">
        <v>24</v>
      </c>
      <c r="O278">
        <v>1</v>
      </c>
      <c r="P278">
        <v>0</v>
      </c>
      <c r="Q278" t="s">
        <v>25</v>
      </c>
    </row>
    <row r="279" spans="1:17" x14ac:dyDescent="0.2">
      <c r="A279">
        <v>2639648</v>
      </c>
      <c r="B279">
        <v>919079018</v>
      </c>
      <c r="C279" s="1">
        <v>41583</v>
      </c>
      <c r="D279" s="7">
        <v>167576638</v>
      </c>
      <c r="E279">
        <v>20131105001293</v>
      </c>
      <c r="F279" t="s">
        <v>21</v>
      </c>
      <c r="G279" t="s">
        <v>22</v>
      </c>
      <c r="H279">
        <v>5</v>
      </c>
      <c r="I279">
        <v>9</v>
      </c>
      <c r="J279">
        <v>22</v>
      </c>
      <c r="K279" t="s">
        <v>23</v>
      </c>
      <c r="L279" t="s">
        <v>24</v>
      </c>
      <c r="M279" t="s">
        <v>24</v>
      </c>
      <c r="N279" t="s">
        <v>24</v>
      </c>
      <c r="O279">
        <v>1</v>
      </c>
      <c r="P279">
        <v>0</v>
      </c>
      <c r="Q279" t="s">
        <v>25</v>
      </c>
    </row>
    <row r="280" spans="1:17" x14ac:dyDescent="0.2">
      <c r="A280">
        <v>2639648</v>
      </c>
      <c r="B280">
        <v>3320099008</v>
      </c>
      <c r="C280" s="1">
        <v>41583</v>
      </c>
      <c r="D280" s="7">
        <v>167576638</v>
      </c>
      <c r="E280">
        <v>20131105001293</v>
      </c>
      <c r="F280" t="s">
        <v>21</v>
      </c>
      <c r="G280" t="s">
        <v>22</v>
      </c>
      <c r="H280">
        <v>5</v>
      </c>
      <c r="I280">
        <v>9</v>
      </c>
      <c r="J280">
        <v>22</v>
      </c>
      <c r="K280" t="s">
        <v>23</v>
      </c>
      <c r="L280" t="s">
        <v>24</v>
      </c>
      <c r="M280" t="s">
        <v>24</v>
      </c>
      <c r="N280" t="s">
        <v>24</v>
      </c>
      <c r="O280">
        <v>1</v>
      </c>
      <c r="P280">
        <v>0</v>
      </c>
      <c r="Q280" t="s">
        <v>25</v>
      </c>
    </row>
    <row r="281" spans="1:17" x14ac:dyDescent="0.2">
      <c r="A281">
        <v>2639648</v>
      </c>
      <c r="B281">
        <v>2920089007</v>
      </c>
      <c r="C281" s="1">
        <v>41583</v>
      </c>
      <c r="D281" s="7">
        <v>167576638</v>
      </c>
      <c r="E281">
        <v>20131105001293</v>
      </c>
      <c r="F281" t="s">
        <v>21</v>
      </c>
      <c r="G281" t="s">
        <v>22</v>
      </c>
      <c r="H281">
        <v>5</v>
      </c>
      <c r="I281">
        <v>9</v>
      </c>
      <c r="J281">
        <v>22</v>
      </c>
      <c r="K281" t="s">
        <v>23</v>
      </c>
      <c r="L281" t="s">
        <v>24</v>
      </c>
      <c r="M281" t="s">
        <v>24</v>
      </c>
      <c r="N281" t="s">
        <v>24</v>
      </c>
      <c r="O281">
        <v>1</v>
      </c>
      <c r="P281">
        <v>0</v>
      </c>
      <c r="Q281" t="s">
        <v>25</v>
      </c>
    </row>
    <row r="282" spans="1:17" x14ac:dyDescent="0.2">
      <c r="A282">
        <v>2639648</v>
      </c>
      <c r="B282">
        <v>419099039</v>
      </c>
      <c r="C282" s="1">
        <v>41583</v>
      </c>
      <c r="D282" s="7">
        <v>167576638</v>
      </c>
      <c r="E282">
        <v>20131105001293</v>
      </c>
      <c r="F282" t="s">
        <v>21</v>
      </c>
      <c r="G282" t="s">
        <v>22</v>
      </c>
      <c r="H282">
        <v>5</v>
      </c>
      <c r="I282">
        <v>9</v>
      </c>
      <c r="J282">
        <v>22</v>
      </c>
      <c r="K282" t="s">
        <v>23</v>
      </c>
      <c r="L282" t="s">
        <v>24</v>
      </c>
      <c r="M282" t="s">
        <v>24</v>
      </c>
      <c r="N282" t="s">
        <v>24</v>
      </c>
      <c r="O282">
        <v>1</v>
      </c>
      <c r="P282">
        <v>0</v>
      </c>
      <c r="Q282" t="s">
        <v>25</v>
      </c>
    </row>
    <row r="283" spans="1:17" x14ac:dyDescent="0.2">
      <c r="A283">
        <v>2639648</v>
      </c>
      <c r="B283">
        <v>419099046</v>
      </c>
      <c r="C283" s="1">
        <v>41583</v>
      </c>
      <c r="D283" s="7">
        <v>167576638</v>
      </c>
      <c r="E283">
        <v>20131105001293</v>
      </c>
      <c r="F283" t="s">
        <v>21</v>
      </c>
      <c r="G283" t="s">
        <v>22</v>
      </c>
      <c r="H283">
        <v>5</v>
      </c>
      <c r="I283">
        <v>9</v>
      </c>
      <c r="J283">
        <v>22</v>
      </c>
      <c r="K283" t="s">
        <v>23</v>
      </c>
      <c r="L283" t="s">
        <v>24</v>
      </c>
      <c r="M283" t="s">
        <v>24</v>
      </c>
      <c r="N283" t="s">
        <v>24</v>
      </c>
      <c r="O283">
        <v>1</v>
      </c>
      <c r="P283">
        <v>0</v>
      </c>
      <c r="Q283" t="s">
        <v>25</v>
      </c>
    </row>
    <row r="284" spans="1:17" x14ac:dyDescent="0.2">
      <c r="A284">
        <v>2639648</v>
      </c>
      <c r="B284">
        <v>320079019</v>
      </c>
      <c r="C284" s="1">
        <v>41583</v>
      </c>
      <c r="D284" s="7">
        <v>167576638</v>
      </c>
      <c r="E284">
        <v>20131105001293</v>
      </c>
      <c r="F284" t="s">
        <v>21</v>
      </c>
      <c r="G284" t="s">
        <v>22</v>
      </c>
      <c r="H284">
        <v>5</v>
      </c>
      <c r="I284">
        <v>9</v>
      </c>
      <c r="J284">
        <v>22</v>
      </c>
      <c r="K284" t="s">
        <v>23</v>
      </c>
      <c r="L284" t="s">
        <v>24</v>
      </c>
      <c r="M284" t="s">
        <v>24</v>
      </c>
      <c r="N284" t="s">
        <v>24</v>
      </c>
      <c r="O284">
        <v>1</v>
      </c>
      <c r="P284">
        <v>0</v>
      </c>
      <c r="Q284" t="s">
        <v>25</v>
      </c>
    </row>
    <row r="285" spans="1:17" x14ac:dyDescent="0.2">
      <c r="A285">
        <v>2639648</v>
      </c>
      <c r="B285">
        <v>3220089008</v>
      </c>
      <c r="C285" s="1">
        <v>41583</v>
      </c>
      <c r="D285" s="7">
        <v>167576638</v>
      </c>
      <c r="E285">
        <v>20131105001293</v>
      </c>
      <c r="F285" t="s">
        <v>21</v>
      </c>
      <c r="G285" t="s">
        <v>22</v>
      </c>
      <c r="H285">
        <v>5</v>
      </c>
      <c r="I285">
        <v>9</v>
      </c>
      <c r="J285">
        <v>22</v>
      </c>
      <c r="K285" t="s">
        <v>23</v>
      </c>
      <c r="L285" t="s">
        <v>24</v>
      </c>
      <c r="M285" t="s">
        <v>24</v>
      </c>
      <c r="N285" t="s">
        <v>24</v>
      </c>
      <c r="O285">
        <v>1</v>
      </c>
      <c r="P285">
        <v>0</v>
      </c>
      <c r="Q285" t="s">
        <v>25</v>
      </c>
    </row>
    <row r="286" spans="1:17" x14ac:dyDescent="0.2">
      <c r="A286">
        <v>2639648</v>
      </c>
      <c r="B286">
        <v>3220089011</v>
      </c>
      <c r="C286" s="1">
        <v>41583</v>
      </c>
      <c r="D286" s="7">
        <v>167576638</v>
      </c>
      <c r="E286">
        <v>20131105001293</v>
      </c>
      <c r="F286" t="s">
        <v>21</v>
      </c>
      <c r="G286" t="s">
        <v>22</v>
      </c>
      <c r="H286">
        <v>5</v>
      </c>
      <c r="I286">
        <v>9</v>
      </c>
      <c r="J286">
        <v>22</v>
      </c>
      <c r="K286" t="s">
        <v>23</v>
      </c>
      <c r="L286" t="s">
        <v>24</v>
      </c>
      <c r="M286" t="s">
        <v>24</v>
      </c>
      <c r="N286" t="s">
        <v>24</v>
      </c>
      <c r="O286">
        <v>1</v>
      </c>
      <c r="P286">
        <v>0</v>
      </c>
      <c r="Q286" t="s">
        <v>25</v>
      </c>
    </row>
    <row r="287" spans="1:17" x14ac:dyDescent="0.2">
      <c r="A287">
        <v>2639648</v>
      </c>
      <c r="B287">
        <v>3220099010</v>
      </c>
      <c r="C287" s="1">
        <v>41583</v>
      </c>
      <c r="D287" s="7">
        <v>167576638</v>
      </c>
      <c r="E287">
        <v>20131105001293</v>
      </c>
      <c r="F287" t="s">
        <v>21</v>
      </c>
      <c r="G287" t="s">
        <v>22</v>
      </c>
      <c r="H287">
        <v>5</v>
      </c>
      <c r="I287">
        <v>9</v>
      </c>
      <c r="J287">
        <v>22</v>
      </c>
      <c r="K287" t="s">
        <v>23</v>
      </c>
      <c r="L287" t="s">
        <v>24</v>
      </c>
      <c r="M287" t="s">
        <v>24</v>
      </c>
      <c r="N287" t="s">
        <v>24</v>
      </c>
      <c r="O287">
        <v>1</v>
      </c>
      <c r="P287">
        <v>0</v>
      </c>
      <c r="Q287" t="s">
        <v>25</v>
      </c>
    </row>
    <row r="288" spans="1:17" x14ac:dyDescent="0.2">
      <c r="A288">
        <v>2639648</v>
      </c>
      <c r="B288">
        <v>3620079007</v>
      </c>
      <c r="C288" s="1">
        <v>41583</v>
      </c>
      <c r="D288" s="7">
        <v>167576638</v>
      </c>
      <c r="E288">
        <v>20131105001293</v>
      </c>
      <c r="F288" t="s">
        <v>21</v>
      </c>
      <c r="G288" t="s">
        <v>22</v>
      </c>
      <c r="H288">
        <v>5</v>
      </c>
      <c r="I288">
        <v>9</v>
      </c>
      <c r="J288">
        <v>22</v>
      </c>
      <c r="K288" t="s">
        <v>23</v>
      </c>
      <c r="L288" t="s">
        <v>24</v>
      </c>
      <c r="M288" t="s">
        <v>24</v>
      </c>
      <c r="N288" t="s">
        <v>24</v>
      </c>
      <c r="O288">
        <v>1</v>
      </c>
      <c r="P288">
        <v>0</v>
      </c>
      <c r="Q288" t="s">
        <v>25</v>
      </c>
    </row>
    <row r="289" spans="1:17" x14ac:dyDescent="0.2">
      <c r="A289">
        <v>2639648</v>
      </c>
      <c r="B289">
        <v>220079019</v>
      </c>
      <c r="C289" s="1">
        <v>41583</v>
      </c>
      <c r="D289" s="7">
        <v>167576638</v>
      </c>
      <c r="E289">
        <v>20131105001293</v>
      </c>
      <c r="F289" t="s">
        <v>21</v>
      </c>
      <c r="G289" t="s">
        <v>22</v>
      </c>
      <c r="H289">
        <v>5</v>
      </c>
      <c r="I289">
        <v>9</v>
      </c>
      <c r="J289">
        <v>22</v>
      </c>
      <c r="K289" t="s">
        <v>23</v>
      </c>
      <c r="L289" t="s">
        <v>24</v>
      </c>
      <c r="M289" t="s">
        <v>24</v>
      </c>
      <c r="N289" t="s">
        <v>24</v>
      </c>
      <c r="O289">
        <v>1</v>
      </c>
      <c r="P289">
        <v>0</v>
      </c>
      <c r="Q289" t="s">
        <v>25</v>
      </c>
    </row>
    <row r="290" spans="1:17" x14ac:dyDescent="0.2">
      <c r="A290">
        <v>2639648</v>
      </c>
      <c r="B290">
        <v>2120089026</v>
      </c>
      <c r="C290" s="1">
        <v>41583</v>
      </c>
      <c r="D290" s="7">
        <v>167576638</v>
      </c>
      <c r="E290">
        <v>20131105001293</v>
      </c>
      <c r="F290" t="s">
        <v>21</v>
      </c>
      <c r="G290" t="s">
        <v>22</v>
      </c>
      <c r="H290">
        <v>5</v>
      </c>
      <c r="I290">
        <v>9</v>
      </c>
      <c r="J290">
        <v>22</v>
      </c>
      <c r="K290" t="s">
        <v>23</v>
      </c>
      <c r="L290" t="s">
        <v>24</v>
      </c>
      <c r="M290" t="s">
        <v>24</v>
      </c>
      <c r="N290" t="s">
        <v>24</v>
      </c>
      <c r="O290">
        <v>1</v>
      </c>
      <c r="P290">
        <v>0</v>
      </c>
      <c r="Q290" t="s">
        <v>25</v>
      </c>
    </row>
    <row r="291" spans="1:17" x14ac:dyDescent="0.2">
      <c r="A291">
        <v>2639648</v>
      </c>
      <c r="B291">
        <v>2520079012</v>
      </c>
      <c r="C291" s="1">
        <v>41583</v>
      </c>
      <c r="D291" s="7">
        <v>167576638</v>
      </c>
      <c r="E291">
        <v>20131105001293</v>
      </c>
      <c r="F291" t="s">
        <v>21</v>
      </c>
      <c r="G291" t="s">
        <v>22</v>
      </c>
      <c r="H291">
        <v>5</v>
      </c>
      <c r="I291">
        <v>9</v>
      </c>
      <c r="J291">
        <v>22</v>
      </c>
      <c r="K291" t="s">
        <v>23</v>
      </c>
      <c r="L291" t="s">
        <v>24</v>
      </c>
      <c r="M291" t="s">
        <v>24</v>
      </c>
      <c r="N291" t="s">
        <v>24</v>
      </c>
      <c r="O291">
        <v>1</v>
      </c>
      <c r="P291">
        <v>0</v>
      </c>
      <c r="Q291" t="s">
        <v>25</v>
      </c>
    </row>
    <row r="292" spans="1:17" x14ac:dyDescent="0.2">
      <c r="A292">
        <v>2639648</v>
      </c>
      <c r="B292">
        <v>619089002</v>
      </c>
      <c r="C292" s="1">
        <v>41583</v>
      </c>
      <c r="D292" s="7">
        <v>167576638</v>
      </c>
      <c r="E292">
        <v>20131105001293</v>
      </c>
      <c r="F292" t="s">
        <v>21</v>
      </c>
      <c r="G292" t="s">
        <v>22</v>
      </c>
      <c r="H292">
        <v>5</v>
      </c>
      <c r="I292">
        <v>9</v>
      </c>
      <c r="J292">
        <v>22</v>
      </c>
      <c r="K292" t="s">
        <v>23</v>
      </c>
      <c r="L292" t="s">
        <v>24</v>
      </c>
      <c r="M292" t="s">
        <v>24</v>
      </c>
      <c r="N292" t="s">
        <v>24</v>
      </c>
      <c r="O292">
        <v>1</v>
      </c>
      <c r="P292">
        <v>0</v>
      </c>
      <c r="Q292" t="s">
        <v>25</v>
      </c>
    </row>
    <row r="293" spans="1:17" x14ac:dyDescent="0.2">
      <c r="A293">
        <v>2639648</v>
      </c>
      <c r="B293">
        <v>2820099007</v>
      </c>
      <c r="C293" s="1">
        <v>41583</v>
      </c>
      <c r="D293" s="7">
        <v>167576638</v>
      </c>
      <c r="E293">
        <v>20131105001293</v>
      </c>
      <c r="F293" t="s">
        <v>21</v>
      </c>
      <c r="G293" t="s">
        <v>22</v>
      </c>
      <c r="H293">
        <v>5</v>
      </c>
      <c r="I293">
        <v>9</v>
      </c>
      <c r="J293">
        <v>22</v>
      </c>
      <c r="K293" t="s">
        <v>23</v>
      </c>
      <c r="L293" t="s">
        <v>24</v>
      </c>
      <c r="M293" t="s">
        <v>24</v>
      </c>
      <c r="N293" t="s">
        <v>24</v>
      </c>
      <c r="O293">
        <v>1</v>
      </c>
      <c r="P293">
        <v>0</v>
      </c>
      <c r="Q293" t="s">
        <v>25</v>
      </c>
    </row>
    <row r="294" spans="1:17" x14ac:dyDescent="0.2">
      <c r="A294">
        <v>2639648</v>
      </c>
      <c r="B294">
        <v>3220089015</v>
      </c>
      <c r="C294" s="1">
        <v>41583</v>
      </c>
      <c r="D294" s="7">
        <v>167576638</v>
      </c>
      <c r="E294">
        <v>20131105001293</v>
      </c>
      <c r="F294" t="s">
        <v>21</v>
      </c>
      <c r="G294" t="s">
        <v>22</v>
      </c>
      <c r="H294">
        <v>5</v>
      </c>
      <c r="I294">
        <v>9</v>
      </c>
      <c r="J294">
        <v>22</v>
      </c>
      <c r="K294" t="s">
        <v>23</v>
      </c>
      <c r="L294" t="s">
        <v>24</v>
      </c>
      <c r="M294" t="s">
        <v>24</v>
      </c>
      <c r="N294" t="s">
        <v>24</v>
      </c>
      <c r="O294">
        <v>1</v>
      </c>
      <c r="P294">
        <v>0</v>
      </c>
      <c r="Q294" t="s">
        <v>25</v>
      </c>
    </row>
    <row r="295" spans="1:17" x14ac:dyDescent="0.2">
      <c r="A295">
        <v>2639648</v>
      </c>
      <c r="B295">
        <v>2520079006</v>
      </c>
      <c r="C295" s="1">
        <v>41583</v>
      </c>
      <c r="D295" s="7">
        <v>167576638</v>
      </c>
      <c r="E295">
        <v>20131105001293</v>
      </c>
      <c r="F295" t="s">
        <v>21</v>
      </c>
      <c r="G295" t="s">
        <v>22</v>
      </c>
      <c r="H295">
        <v>5</v>
      </c>
      <c r="I295">
        <v>9</v>
      </c>
      <c r="J295">
        <v>22</v>
      </c>
      <c r="K295" t="s">
        <v>23</v>
      </c>
      <c r="L295" t="s">
        <v>24</v>
      </c>
      <c r="M295" t="s">
        <v>24</v>
      </c>
      <c r="N295" t="s">
        <v>24</v>
      </c>
      <c r="O295">
        <v>1</v>
      </c>
      <c r="P295">
        <v>0</v>
      </c>
      <c r="Q295" t="s">
        <v>25</v>
      </c>
    </row>
    <row r="296" spans="1:17" x14ac:dyDescent="0.2">
      <c r="A296">
        <v>2639648</v>
      </c>
      <c r="B296">
        <v>519099016</v>
      </c>
      <c r="C296" s="1">
        <v>41583</v>
      </c>
      <c r="D296" s="7">
        <v>167576638</v>
      </c>
      <c r="E296">
        <v>20131105001293</v>
      </c>
      <c r="F296" t="s">
        <v>21</v>
      </c>
      <c r="G296" t="s">
        <v>22</v>
      </c>
      <c r="H296">
        <v>5</v>
      </c>
      <c r="I296">
        <v>9</v>
      </c>
      <c r="J296">
        <v>22</v>
      </c>
      <c r="K296" t="s">
        <v>23</v>
      </c>
      <c r="L296" t="s">
        <v>24</v>
      </c>
      <c r="M296" t="s">
        <v>24</v>
      </c>
      <c r="N296" t="s">
        <v>24</v>
      </c>
      <c r="O296">
        <v>1</v>
      </c>
      <c r="P296">
        <v>0</v>
      </c>
      <c r="Q296" t="s">
        <v>25</v>
      </c>
    </row>
    <row r="297" spans="1:17" x14ac:dyDescent="0.2">
      <c r="A297">
        <v>2639648</v>
      </c>
      <c r="B297">
        <v>1520079004</v>
      </c>
      <c r="C297" s="1">
        <v>41583</v>
      </c>
      <c r="D297" s="7">
        <v>167576638</v>
      </c>
      <c r="E297">
        <v>20131105001293</v>
      </c>
      <c r="F297" t="s">
        <v>21</v>
      </c>
      <c r="G297" t="s">
        <v>22</v>
      </c>
      <c r="H297">
        <v>5</v>
      </c>
      <c r="I297">
        <v>9</v>
      </c>
      <c r="J297">
        <v>22</v>
      </c>
      <c r="K297" t="s">
        <v>23</v>
      </c>
      <c r="L297" t="s">
        <v>24</v>
      </c>
      <c r="M297" t="s">
        <v>24</v>
      </c>
      <c r="N297" t="s">
        <v>24</v>
      </c>
      <c r="O297">
        <v>1</v>
      </c>
      <c r="P297">
        <v>0</v>
      </c>
      <c r="Q297" t="s">
        <v>25</v>
      </c>
    </row>
    <row r="298" spans="1:17" x14ac:dyDescent="0.2">
      <c r="A298">
        <v>2639648</v>
      </c>
      <c r="B298">
        <v>2320089011</v>
      </c>
      <c r="C298" s="1">
        <v>41583</v>
      </c>
      <c r="D298" s="7">
        <v>167576638</v>
      </c>
      <c r="E298">
        <v>20131105001293</v>
      </c>
      <c r="F298" t="s">
        <v>21</v>
      </c>
      <c r="G298" t="s">
        <v>22</v>
      </c>
      <c r="H298">
        <v>5</v>
      </c>
      <c r="I298">
        <v>9</v>
      </c>
      <c r="J298">
        <v>22</v>
      </c>
      <c r="K298" t="s">
        <v>23</v>
      </c>
      <c r="L298" t="s">
        <v>24</v>
      </c>
      <c r="M298" t="s">
        <v>24</v>
      </c>
      <c r="N298" t="s">
        <v>24</v>
      </c>
      <c r="O298">
        <v>1</v>
      </c>
      <c r="P298">
        <v>0</v>
      </c>
      <c r="Q298" t="s">
        <v>25</v>
      </c>
    </row>
    <row r="299" spans="1:17" x14ac:dyDescent="0.2">
      <c r="A299">
        <v>2639648</v>
      </c>
      <c r="B299">
        <v>3620079009</v>
      </c>
      <c r="C299" s="1">
        <v>41583</v>
      </c>
      <c r="D299" s="7">
        <v>167576638</v>
      </c>
      <c r="E299">
        <v>20131105001293</v>
      </c>
      <c r="F299" t="s">
        <v>21</v>
      </c>
      <c r="G299" t="s">
        <v>22</v>
      </c>
      <c r="H299">
        <v>5</v>
      </c>
      <c r="I299">
        <v>9</v>
      </c>
      <c r="J299">
        <v>22</v>
      </c>
      <c r="K299" t="s">
        <v>23</v>
      </c>
      <c r="L299" t="s">
        <v>24</v>
      </c>
      <c r="M299" t="s">
        <v>24</v>
      </c>
      <c r="N299" t="s">
        <v>24</v>
      </c>
      <c r="O299">
        <v>1</v>
      </c>
      <c r="P299">
        <v>0</v>
      </c>
      <c r="Q299" t="s">
        <v>25</v>
      </c>
    </row>
    <row r="300" spans="1:17" x14ac:dyDescent="0.2">
      <c r="A300">
        <v>2639648</v>
      </c>
      <c r="B300">
        <v>220079029</v>
      </c>
      <c r="C300" s="1">
        <v>41583</v>
      </c>
      <c r="D300" s="7">
        <v>167576638</v>
      </c>
      <c r="E300">
        <v>20131105001293</v>
      </c>
      <c r="F300" t="s">
        <v>21</v>
      </c>
      <c r="G300" t="s">
        <v>22</v>
      </c>
      <c r="H300">
        <v>5</v>
      </c>
      <c r="I300">
        <v>9</v>
      </c>
      <c r="J300">
        <v>22</v>
      </c>
      <c r="K300" t="s">
        <v>23</v>
      </c>
      <c r="L300" t="s">
        <v>24</v>
      </c>
      <c r="M300" t="s">
        <v>24</v>
      </c>
      <c r="N300" t="s">
        <v>24</v>
      </c>
      <c r="O300">
        <v>1</v>
      </c>
      <c r="P300">
        <v>0</v>
      </c>
      <c r="Q300" t="s">
        <v>25</v>
      </c>
    </row>
    <row r="301" spans="1:17" x14ac:dyDescent="0.2">
      <c r="A301">
        <v>2639648</v>
      </c>
      <c r="B301">
        <v>119089007</v>
      </c>
      <c r="C301" s="1">
        <v>41583</v>
      </c>
      <c r="D301" s="7">
        <v>167576638</v>
      </c>
      <c r="E301">
        <v>20131105001293</v>
      </c>
      <c r="F301" t="s">
        <v>21</v>
      </c>
      <c r="G301" t="s">
        <v>22</v>
      </c>
      <c r="H301">
        <v>5</v>
      </c>
      <c r="I301">
        <v>9</v>
      </c>
      <c r="J301">
        <v>22</v>
      </c>
      <c r="K301" t="s">
        <v>23</v>
      </c>
      <c r="L301" t="s">
        <v>24</v>
      </c>
      <c r="M301" t="s">
        <v>24</v>
      </c>
      <c r="N301" t="s">
        <v>24</v>
      </c>
      <c r="O301">
        <v>1</v>
      </c>
      <c r="P301">
        <v>0</v>
      </c>
      <c r="Q301" t="s">
        <v>25</v>
      </c>
    </row>
    <row r="302" spans="1:17" x14ac:dyDescent="0.2">
      <c r="A302">
        <v>2639648</v>
      </c>
      <c r="B302">
        <v>2820099013</v>
      </c>
      <c r="C302" s="1">
        <v>41583</v>
      </c>
      <c r="D302" s="7">
        <v>167576638</v>
      </c>
      <c r="E302">
        <v>20131105001293</v>
      </c>
      <c r="F302" t="s">
        <v>21</v>
      </c>
      <c r="G302" t="s">
        <v>22</v>
      </c>
      <c r="H302">
        <v>5</v>
      </c>
      <c r="I302">
        <v>9</v>
      </c>
      <c r="J302">
        <v>22</v>
      </c>
      <c r="K302" t="s">
        <v>23</v>
      </c>
      <c r="L302" t="s">
        <v>24</v>
      </c>
      <c r="M302" t="s">
        <v>24</v>
      </c>
      <c r="N302" t="s">
        <v>24</v>
      </c>
      <c r="O302">
        <v>1</v>
      </c>
      <c r="P302">
        <v>0</v>
      </c>
      <c r="Q302" t="s">
        <v>25</v>
      </c>
    </row>
    <row r="303" spans="1:17" x14ac:dyDescent="0.2">
      <c r="A303">
        <v>2639648</v>
      </c>
      <c r="B303">
        <v>3120099015</v>
      </c>
      <c r="C303" s="1">
        <v>41583</v>
      </c>
      <c r="D303" s="7">
        <v>167576638</v>
      </c>
      <c r="E303">
        <v>20131105001293</v>
      </c>
      <c r="F303" t="s">
        <v>21</v>
      </c>
      <c r="G303" t="s">
        <v>22</v>
      </c>
      <c r="H303">
        <v>5</v>
      </c>
      <c r="I303">
        <v>9</v>
      </c>
      <c r="J303">
        <v>22</v>
      </c>
      <c r="K303" t="s">
        <v>23</v>
      </c>
      <c r="L303" t="s">
        <v>24</v>
      </c>
      <c r="M303" t="s">
        <v>24</v>
      </c>
      <c r="N303" t="s">
        <v>24</v>
      </c>
      <c r="O303">
        <v>1</v>
      </c>
      <c r="P303">
        <v>0</v>
      </c>
      <c r="Q303" t="s">
        <v>25</v>
      </c>
    </row>
    <row r="304" spans="1:17" x14ac:dyDescent="0.2">
      <c r="A304">
        <v>2639648</v>
      </c>
      <c r="B304">
        <v>3620089018</v>
      </c>
      <c r="C304" s="1">
        <v>41583</v>
      </c>
      <c r="D304" s="7">
        <v>167576638</v>
      </c>
      <c r="E304">
        <v>20131105001293</v>
      </c>
      <c r="F304" t="s">
        <v>21</v>
      </c>
      <c r="G304" t="s">
        <v>22</v>
      </c>
      <c r="H304">
        <v>5</v>
      </c>
      <c r="I304">
        <v>9</v>
      </c>
      <c r="J304">
        <v>22</v>
      </c>
      <c r="K304" t="s">
        <v>23</v>
      </c>
      <c r="L304" t="s">
        <v>24</v>
      </c>
      <c r="M304" t="s">
        <v>24</v>
      </c>
      <c r="N304" t="s">
        <v>24</v>
      </c>
      <c r="O304">
        <v>1</v>
      </c>
      <c r="P304">
        <v>0</v>
      </c>
      <c r="Q304" t="s">
        <v>25</v>
      </c>
    </row>
    <row r="305" spans="1:17" x14ac:dyDescent="0.2">
      <c r="A305">
        <v>2639648</v>
      </c>
      <c r="B305">
        <v>2620089001</v>
      </c>
      <c r="C305" s="1">
        <v>41583</v>
      </c>
      <c r="D305" s="7">
        <v>167576638</v>
      </c>
      <c r="E305">
        <v>20131105001293</v>
      </c>
      <c r="F305" t="s">
        <v>21</v>
      </c>
      <c r="G305" t="s">
        <v>22</v>
      </c>
      <c r="H305">
        <v>5</v>
      </c>
      <c r="I305">
        <v>9</v>
      </c>
      <c r="J305">
        <v>22</v>
      </c>
      <c r="K305" t="s">
        <v>23</v>
      </c>
      <c r="L305" t="s">
        <v>24</v>
      </c>
      <c r="M305" t="s">
        <v>24</v>
      </c>
      <c r="N305" t="s">
        <v>24</v>
      </c>
      <c r="O305">
        <v>1</v>
      </c>
      <c r="P305">
        <v>0</v>
      </c>
      <c r="Q305" t="s">
        <v>25</v>
      </c>
    </row>
    <row r="306" spans="1:17" x14ac:dyDescent="0.2">
      <c r="A306">
        <v>2639648</v>
      </c>
      <c r="B306">
        <v>920079024</v>
      </c>
      <c r="C306" s="1">
        <v>41583</v>
      </c>
      <c r="D306" s="7">
        <v>167576638</v>
      </c>
      <c r="E306">
        <v>20131105001293</v>
      </c>
      <c r="F306" t="s">
        <v>21</v>
      </c>
      <c r="G306" t="s">
        <v>22</v>
      </c>
      <c r="H306">
        <v>5</v>
      </c>
      <c r="I306">
        <v>9</v>
      </c>
      <c r="J306">
        <v>22</v>
      </c>
      <c r="K306" t="s">
        <v>23</v>
      </c>
      <c r="L306" t="s">
        <v>24</v>
      </c>
      <c r="M306" t="s">
        <v>24</v>
      </c>
      <c r="N306" t="s">
        <v>24</v>
      </c>
      <c r="O306">
        <v>1</v>
      </c>
      <c r="P306">
        <v>0</v>
      </c>
      <c r="Q306" t="s">
        <v>25</v>
      </c>
    </row>
    <row r="307" spans="1:17" x14ac:dyDescent="0.2">
      <c r="A307">
        <v>2639648</v>
      </c>
      <c r="B307">
        <v>2220089013</v>
      </c>
      <c r="C307" s="1">
        <v>41583</v>
      </c>
      <c r="D307" s="7">
        <v>167576638</v>
      </c>
      <c r="E307">
        <v>20131105001293</v>
      </c>
      <c r="F307" t="s">
        <v>21</v>
      </c>
      <c r="G307" t="s">
        <v>22</v>
      </c>
      <c r="H307">
        <v>5</v>
      </c>
      <c r="I307">
        <v>9</v>
      </c>
      <c r="J307">
        <v>22</v>
      </c>
      <c r="K307" t="s">
        <v>23</v>
      </c>
      <c r="L307" t="s">
        <v>24</v>
      </c>
      <c r="M307" t="s">
        <v>24</v>
      </c>
      <c r="N307" t="s">
        <v>24</v>
      </c>
      <c r="O307">
        <v>1</v>
      </c>
      <c r="P307">
        <v>0</v>
      </c>
      <c r="Q307" t="s">
        <v>25</v>
      </c>
    </row>
    <row r="308" spans="1:17" x14ac:dyDescent="0.2">
      <c r="A308">
        <v>2639648</v>
      </c>
      <c r="B308">
        <v>2020079024</v>
      </c>
      <c r="C308" s="1">
        <v>41583</v>
      </c>
      <c r="D308" s="7">
        <v>167576638</v>
      </c>
      <c r="E308">
        <v>20131105001293</v>
      </c>
      <c r="F308" t="s">
        <v>21</v>
      </c>
      <c r="G308" t="s">
        <v>22</v>
      </c>
      <c r="H308">
        <v>5</v>
      </c>
      <c r="I308">
        <v>9</v>
      </c>
      <c r="J308">
        <v>22</v>
      </c>
      <c r="K308" t="s">
        <v>23</v>
      </c>
      <c r="L308" t="s">
        <v>24</v>
      </c>
      <c r="M308" t="s">
        <v>24</v>
      </c>
      <c r="N308" t="s">
        <v>24</v>
      </c>
      <c r="O308">
        <v>1</v>
      </c>
      <c r="P308">
        <v>0</v>
      </c>
      <c r="Q308" t="s">
        <v>25</v>
      </c>
    </row>
    <row r="309" spans="1:17" x14ac:dyDescent="0.2">
      <c r="A309">
        <v>2639648</v>
      </c>
      <c r="B309">
        <v>519079026</v>
      </c>
      <c r="C309" s="1">
        <v>41583</v>
      </c>
      <c r="D309" s="7">
        <v>167576638</v>
      </c>
      <c r="E309">
        <v>20131105001293</v>
      </c>
      <c r="F309" t="s">
        <v>21</v>
      </c>
      <c r="G309" t="s">
        <v>22</v>
      </c>
      <c r="H309">
        <v>5</v>
      </c>
      <c r="I309">
        <v>9</v>
      </c>
      <c r="J309">
        <v>22</v>
      </c>
      <c r="K309" t="s">
        <v>23</v>
      </c>
      <c r="L309" t="s">
        <v>24</v>
      </c>
      <c r="M309" t="s">
        <v>24</v>
      </c>
      <c r="N309" t="s">
        <v>24</v>
      </c>
      <c r="O309">
        <v>1</v>
      </c>
      <c r="P309">
        <v>0</v>
      </c>
      <c r="Q309" t="s">
        <v>25</v>
      </c>
    </row>
    <row r="310" spans="1:17" x14ac:dyDescent="0.2">
      <c r="A310">
        <v>2639648</v>
      </c>
      <c r="B310">
        <v>619099022</v>
      </c>
      <c r="C310" s="1">
        <v>41583</v>
      </c>
      <c r="D310" s="7">
        <v>167576638</v>
      </c>
      <c r="E310">
        <v>20131105001293</v>
      </c>
      <c r="F310" t="s">
        <v>21</v>
      </c>
      <c r="G310" t="s">
        <v>22</v>
      </c>
      <c r="H310">
        <v>5</v>
      </c>
      <c r="I310">
        <v>9</v>
      </c>
      <c r="J310">
        <v>22</v>
      </c>
      <c r="K310" t="s">
        <v>23</v>
      </c>
      <c r="L310" t="s">
        <v>24</v>
      </c>
      <c r="M310" t="s">
        <v>24</v>
      </c>
      <c r="N310" t="s">
        <v>24</v>
      </c>
      <c r="O310">
        <v>1</v>
      </c>
      <c r="P310">
        <v>0</v>
      </c>
      <c r="Q310" t="s">
        <v>25</v>
      </c>
    </row>
    <row r="311" spans="1:17" x14ac:dyDescent="0.2">
      <c r="A311">
        <v>2639648</v>
      </c>
      <c r="B311">
        <v>2320089007</v>
      </c>
      <c r="C311" s="1">
        <v>41583</v>
      </c>
      <c r="D311" s="7">
        <v>167576638</v>
      </c>
      <c r="E311">
        <v>20131105001293</v>
      </c>
      <c r="F311" t="s">
        <v>21</v>
      </c>
      <c r="G311" t="s">
        <v>22</v>
      </c>
      <c r="H311">
        <v>5</v>
      </c>
      <c r="I311">
        <v>9</v>
      </c>
      <c r="J311">
        <v>22</v>
      </c>
      <c r="K311" t="s">
        <v>23</v>
      </c>
      <c r="L311" t="s">
        <v>24</v>
      </c>
      <c r="M311" t="s">
        <v>24</v>
      </c>
      <c r="N311" t="s">
        <v>24</v>
      </c>
      <c r="O311">
        <v>1</v>
      </c>
      <c r="P311">
        <v>0</v>
      </c>
      <c r="Q311" t="s">
        <v>25</v>
      </c>
    </row>
    <row r="312" spans="1:17" x14ac:dyDescent="0.2">
      <c r="A312">
        <v>2639648</v>
      </c>
      <c r="B312">
        <v>319099004</v>
      </c>
      <c r="C312" s="1">
        <v>41583</v>
      </c>
      <c r="D312" s="7">
        <v>167576638</v>
      </c>
      <c r="E312">
        <v>20131105001293</v>
      </c>
      <c r="F312" t="s">
        <v>21</v>
      </c>
      <c r="G312" t="s">
        <v>22</v>
      </c>
      <c r="H312">
        <v>5</v>
      </c>
      <c r="I312">
        <v>9</v>
      </c>
      <c r="J312">
        <v>22</v>
      </c>
      <c r="K312" t="s">
        <v>23</v>
      </c>
      <c r="L312" t="s">
        <v>24</v>
      </c>
      <c r="M312" t="s">
        <v>24</v>
      </c>
      <c r="N312" t="s">
        <v>24</v>
      </c>
      <c r="O312">
        <v>1</v>
      </c>
      <c r="P312">
        <v>0</v>
      </c>
      <c r="Q312" t="s">
        <v>25</v>
      </c>
    </row>
    <row r="313" spans="1:17" x14ac:dyDescent="0.2">
      <c r="A313">
        <v>2639648</v>
      </c>
      <c r="B313">
        <v>2320089003</v>
      </c>
      <c r="C313" s="1">
        <v>41583</v>
      </c>
      <c r="D313" s="7">
        <v>167576638</v>
      </c>
      <c r="E313">
        <v>20131105001293</v>
      </c>
      <c r="F313" t="s">
        <v>21</v>
      </c>
      <c r="G313" t="s">
        <v>22</v>
      </c>
      <c r="H313">
        <v>5</v>
      </c>
      <c r="I313">
        <v>9</v>
      </c>
      <c r="J313">
        <v>22</v>
      </c>
      <c r="K313" t="s">
        <v>23</v>
      </c>
      <c r="L313" t="s">
        <v>24</v>
      </c>
      <c r="M313" t="s">
        <v>24</v>
      </c>
      <c r="N313" t="s">
        <v>24</v>
      </c>
      <c r="O313">
        <v>1</v>
      </c>
      <c r="P313">
        <v>0</v>
      </c>
      <c r="Q313" t="s">
        <v>25</v>
      </c>
    </row>
    <row r="314" spans="1:17" x14ac:dyDescent="0.2">
      <c r="A314">
        <v>2639648</v>
      </c>
      <c r="B314">
        <v>1520079016</v>
      </c>
      <c r="C314" s="1">
        <v>41583</v>
      </c>
      <c r="D314" s="7">
        <v>167576638</v>
      </c>
      <c r="E314">
        <v>20131105001293</v>
      </c>
      <c r="F314" t="s">
        <v>21</v>
      </c>
      <c r="G314" t="s">
        <v>22</v>
      </c>
      <c r="H314">
        <v>5</v>
      </c>
      <c r="I314">
        <v>9</v>
      </c>
      <c r="J314">
        <v>22</v>
      </c>
      <c r="K314" t="s">
        <v>23</v>
      </c>
      <c r="L314" t="s">
        <v>24</v>
      </c>
      <c r="M314" t="s">
        <v>24</v>
      </c>
      <c r="N314" t="s">
        <v>24</v>
      </c>
      <c r="O314">
        <v>1</v>
      </c>
      <c r="P314">
        <v>0</v>
      </c>
      <c r="Q314" t="s">
        <v>25</v>
      </c>
    </row>
    <row r="315" spans="1:17" x14ac:dyDescent="0.2">
      <c r="A315">
        <v>2639648</v>
      </c>
      <c r="B315">
        <v>3421079096</v>
      </c>
      <c r="C315" s="1">
        <v>41583</v>
      </c>
      <c r="D315" s="7">
        <v>167576638</v>
      </c>
      <c r="E315">
        <v>20131105001293</v>
      </c>
      <c r="F315" t="s">
        <v>21</v>
      </c>
      <c r="G315" t="s">
        <v>22</v>
      </c>
      <c r="H315">
        <v>5</v>
      </c>
      <c r="I315">
        <v>9</v>
      </c>
      <c r="J315">
        <v>22</v>
      </c>
      <c r="K315" t="s">
        <v>23</v>
      </c>
      <c r="L315" t="s">
        <v>24</v>
      </c>
      <c r="M315" t="s">
        <v>24</v>
      </c>
      <c r="N315" t="s">
        <v>24</v>
      </c>
      <c r="O315">
        <v>1</v>
      </c>
      <c r="P315">
        <v>0</v>
      </c>
      <c r="Q315" t="s">
        <v>25</v>
      </c>
    </row>
    <row r="316" spans="1:17" x14ac:dyDescent="0.2">
      <c r="A316">
        <v>2639648</v>
      </c>
      <c r="B316">
        <v>2720079009</v>
      </c>
      <c r="C316" s="1">
        <v>41583</v>
      </c>
      <c r="D316" s="7">
        <v>167576638</v>
      </c>
      <c r="E316">
        <v>20131105001293</v>
      </c>
      <c r="F316" t="s">
        <v>21</v>
      </c>
      <c r="G316" t="s">
        <v>22</v>
      </c>
      <c r="H316">
        <v>5</v>
      </c>
      <c r="I316">
        <v>9</v>
      </c>
      <c r="J316">
        <v>22</v>
      </c>
      <c r="K316" t="s">
        <v>23</v>
      </c>
      <c r="L316" t="s">
        <v>24</v>
      </c>
      <c r="M316" t="s">
        <v>24</v>
      </c>
      <c r="N316" t="s">
        <v>24</v>
      </c>
      <c r="O316">
        <v>1</v>
      </c>
      <c r="P316">
        <v>0</v>
      </c>
      <c r="Q316" t="s">
        <v>25</v>
      </c>
    </row>
    <row r="317" spans="1:17" x14ac:dyDescent="0.2">
      <c r="A317">
        <v>2639648</v>
      </c>
      <c r="B317">
        <v>220079017</v>
      </c>
      <c r="C317" s="1">
        <v>41583</v>
      </c>
      <c r="D317" s="7">
        <v>167576638</v>
      </c>
      <c r="E317">
        <v>20131105001293</v>
      </c>
      <c r="F317" t="s">
        <v>21</v>
      </c>
      <c r="G317" t="s">
        <v>22</v>
      </c>
      <c r="H317">
        <v>5</v>
      </c>
      <c r="I317">
        <v>9</v>
      </c>
      <c r="J317">
        <v>22</v>
      </c>
      <c r="K317" t="s">
        <v>23</v>
      </c>
      <c r="L317" t="s">
        <v>24</v>
      </c>
      <c r="M317" t="s">
        <v>24</v>
      </c>
      <c r="N317" t="s">
        <v>24</v>
      </c>
      <c r="O317">
        <v>1</v>
      </c>
      <c r="P317">
        <v>0</v>
      </c>
      <c r="Q317" t="s">
        <v>25</v>
      </c>
    </row>
    <row r="318" spans="1:17" x14ac:dyDescent="0.2">
      <c r="A318">
        <v>2639648</v>
      </c>
      <c r="B318">
        <v>3120089001</v>
      </c>
      <c r="C318" s="1">
        <v>41583</v>
      </c>
      <c r="D318" s="7">
        <v>167576638</v>
      </c>
      <c r="E318">
        <v>20131105001293</v>
      </c>
      <c r="F318" t="s">
        <v>21</v>
      </c>
      <c r="G318" t="s">
        <v>22</v>
      </c>
      <c r="H318">
        <v>5</v>
      </c>
      <c r="I318">
        <v>9</v>
      </c>
      <c r="J318">
        <v>22</v>
      </c>
      <c r="K318" t="s">
        <v>23</v>
      </c>
      <c r="L318" t="s">
        <v>24</v>
      </c>
      <c r="M318" t="s">
        <v>24</v>
      </c>
      <c r="N318" t="s">
        <v>24</v>
      </c>
      <c r="O318">
        <v>1</v>
      </c>
      <c r="P318">
        <v>0</v>
      </c>
      <c r="Q318" t="s">
        <v>25</v>
      </c>
    </row>
    <row r="319" spans="1:17" x14ac:dyDescent="0.2">
      <c r="A319">
        <v>2639648</v>
      </c>
      <c r="B319">
        <v>3420089028</v>
      </c>
      <c r="C319" s="1">
        <v>41583</v>
      </c>
      <c r="D319" s="7">
        <v>167576638</v>
      </c>
      <c r="E319">
        <v>20131105001293</v>
      </c>
      <c r="F319" t="s">
        <v>21</v>
      </c>
      <c r="G319" t="s">
        <v>22</v>
      </c>
      <c r="H319">
        <v>5</v>
      </c>
      <c r="I319">
        <v>9</v>
      </c>
      <c r="J319">
        <v>22</v>
      </c>
      <c r="K319" t="s">
        <v>23</v>
      </c>
      <c r="L319" t="s">
        <v>24</v>
      </c>
      <c r="M319" t="s">
        <v>24</v>
      </c>
      <c r="N319" t="s">
        <v>24</v>
      </c>
      <c r="O319">
        <v>1</v>
      </c>
      <c r="P319">
        <v>0</v>
      </c>
      <c r="Q319" t="s">
        <v>25</v>
      </c>
    </row>
    <row r="320" spans="1:17" x14ac:dyDescent="0.2">
      <c r="A320">
        <v>2639648</v>
      </c>
      <c r="B320">
        <v>2020079029</v>
      </c>
      <c r="C320" s="1">
        <v>41583</v>
      </c>
      <c r="D320" s="7">
        <v>167576638</v>
      </c>
      <c r="E320">
        <v>20131105001293</v>
      </c>
      <c r="F320" t="s">
        <v>21</v>
      </c>
      <c r="G320" t="s">
        <v>22</v>
      </c>
      <c r="H320">
        <v>5</v>
      </c>
      <c r="I320">
        <v>9</v>
      </c>
      <c r="J320">
        <v>22</v>
      </c>
      <c r="K320" t="s">
        <v>23</v>
      </c>
      <c r="L320" t="s">
        <v>24</v>
      </c>
      <c r="M320" t="s">
        <v>24</v>
      </c>
      <c r="N320" t="s">
        <v>24</v>
      </c>
      <c r="O320">
        <v>1</v>
      </c>
      <c r="P320">
        <v>0</v>
      </c>
      <c r="Q320" t="s">
        <v>25</v>
      </c>
    </row>
    <row r="321" spans="1:17" x14ac:dyDescent="0.2">
      <c r="A321">
        <v>2639648</v>
      </c>
      <c r="B321">
        <v>319089003</v>
      </c>
      <c r="C321" s="1">
        <v>41583</v>
      </c>
      <c r="D321" s="7">
        <v>167576638</v>
      </c>
      <c r="E321">
        <v>20131105001293</v>
      </c>
      <c r="F321" t="s">
        <v>21</v>
      </c>
      <c r="G321" t="s">
        <v>22</v>
      </c>
      <c r="H321">
        <v>5</v>
      </c>
      <c r="I321">
        <v>9</v>
      </c>
      <c r="J321">
        <v>22</v>
      </c>
      <c r="K321" t="s">
        <v>23</v>
      </c>
      <c r="L321" t="s">
        <v>24</v>
      </c>
      <c r="M321" t="s">
        <v>24</v>
      </c>
      <c r="N321" t="s">
        <v>24</v>
      </c>
      <c r="O321">
        <v>1</v>
      </c>
      <c r="P321">
        <v>0</v>
      </c>
      <c r="Q321" t="s">
        <v>25</v>
      </c>
    </row>
    <row r="322" spans="1:17" x14ac:dyDescent="0.2">
      <c r="A322">
        <v>2639648</v>
      </c>
      <c r="B322">
        <v>2720079001</v>
      </c>
      <c r="C322" s="1">
        <v>41583</v>
      </c>
      <c r="D322" s="7">
        <v>167576638</v>
      </c>
      <c r="E322">
        <v>20131105001293</v>
      </c>
      <c r="F322" t="s">
        <v>21</v>
      </c>
      <c r="G322" t="s">
        <v>22</v>
      </c>
      <c r="H322">
        <v>5</v>
      </c>
      <c r="I322">
        <v>9</v>
      </c>
      <c r="J322">
        <v>22</v>
      </c>
      <c r="K322" t="s">
        <v>23</v>
      </c>
      <c r="L322" t="s">
        <v>24</v>
      </c>
      <c r="M322" t="s">
        <v>24</v>
      </c>
      <c r="N322" t="s">
        <v>24</v>
      </c>
      <c r="O322">
        <v>1</v>
      </c>
      <c r="P322">
        <v>0</v>
      </c>
      <c r="Q322" t="s">
        <v>25</v>
      </c>
    </row>
    <row r="323" spans="1:17" x14ac:dyDescent="0.2">
      <c r="A323">
        <v>2639648</v>
      </c>
      <c r="B323">
        <v>1520079003</v>
      </c>
      <c r="C323" s="1">
        <v>41583</v>
      </c>
      <c r="D323" s="7">
        <v>167576638</v>
      </c>
      <c r="E323">
        <v>20131105001293</v>
      </c>
      <c r="F323" t="s">
        <v>21</v>
      </c>
      <c r="G323" t="s">
        <v>22</v>
      </c>
      <c r="H323">
        <v>5</v>
      </c>
      <c r="I323">
        <v>9</v>
      </c>
      <c r="J323">
        <v>22</v>
      </c>
      <c r="K323" t="s">
        <v>23</v>
      </c>
      <c r="L323" t="s">
        <v>24</v>
      </c>
      <c r="M323" t="s">
        <v>24</v>
      </c>
      <c r="N323" t="s">
        <v>24</v>
      </c>
      <c r="O323">
        <v>1</v>
      </c>
      <c r="P323">
        <v>0</v>
      </c>
      <c r="Q323" t="s">
        <v>25</v>
      </c>
    </row>
    <row r="324" spans="1:17" x14ac:dyDescent="0.2">
      <c r="A324">
        <v>2639648</v>
      </c>
      <c r="B324">
        <v>1520079014</v>
      </c>
      <c r="C324" s="1">
        <v>41583</v>
      </c>
      <c r="D324" s="7">
        <v>167576638</v>
      </c>
      <c r="E324">
        <v>20131105001293</v>
      </c>
      <c r="F324" t="s">
        <v>21</v>
      </c>
      <c r="G324" t="s">
        <v>22</v>
      </c>
      <c r="H324">
        <v>5</v>
      </c>
      <c r="I324">
        <v>9</v>
      </c>
      <c r="J324">
        <v>22</v>
      </c>
      <c r="K324" t="s">
        <v>23</v>
      </c>
      <c r="L324" t="s">
        <v>24</v>
      </c>
      <c r="M324" t="s">
        <v>24</v>
      </c>
      <c r="N324" t="s">
        <v>24</v>
      </c>
      <c r="O324">
        <v>1</v>
      </c>
      <c r="P324">
        <v>0</v>
      </c>
      <c r="Q324" t="s">
        <v>25</v>
      </c>
    </row>
    <row r="325" spans="1:17" x14ac:dyDescent="0.2">
      <c r="A325">
        <v>2639648</v>
      </c>
      <c r="B325">
        <v>2820099005</v>
      </c>
      <c r="C325" s="1">
        <v>41583</v>
      </c>
      <c r="D325" s="7">
        <v>167576638</v>
      </c>
      <c r="E325">
        <v>20131105001293</v>
      </c>
      <c r="F325" t="s">
        <v>21</v>
      </c>
      <c r="G325" t="s">
        <v>22</v>
      </c>
      <c r="H325">
        <v>5</v>
      </c>
      <c r="I325">
        <v>9</v>
      </c>
      <c r="J325">
        <v>22</v>
      </c>
      <c r="K325" t="s">
        <v>23</v>
      </c>
      <c r="L325" t="s">
        <v>24</v>
      </c>
      <c r="M325" t="s">
        <v>24</v>
      </c>
      <c r="N325" t="s">
        <v>24</v>
      </c>
      <c r="O325">
        <v>1</v>
      </c>
      <c r="P325">
        <v>0</v>
      </c>
      <c r="Q325" t="s">
        <v>25</v>
      </c>
    </row>
    <row r="326" spans="1:17" x14ac:dyDescent="0.2">
      <c r="A326">
        <v>2639648</v>
      </c>
      <c r="B326">
        <v>319099010</v>
      </c>
      <c r="C326" s="1">
        <v>41583</v>
      </c>
      <c r="D326" s="7">
        <v>167576638</v>
      </c>
      <c r="E326">
        <v>20131105001293</v>
      </c>
      <c r="F326" t="s">
        <v>21</v>
      </c>
      <c r="G326" t="s">
        <v>22</v>
      </c>
      <c r="H326">
        <v>5</v>
      </c>
      <c r="I326">
        <v>9</v>
      </c>
      <c r="J326">
        <v>22</v>
      </c>
      <c r="K326" t="s">
        <v>23</v>
      </c>
      <c r="L326" t="s">
        <v>24</v>
      </c>
      <c r="M326" t="s">
        <v>24</v>
      </c>
      <c r="N326" t="s">
        <v>24</v>
      </c>
      <c r="O326">
        <v>1</v>
      </c>
      <c r="P326">
        <v>0</v>
      </c>
      <c r="Q326" t="s">
        <v>25</v>
      </c>
    </row>
    <row r="327" spans="1:17" x14ac:dyDescent="0.2">
      <c r="A327">
        <v>2639648</v>
      </c>
      <c r="B327">
        <v>320079005</v>
      </c>
      <c r="C327" s="1">
        <v>41583</v>
      </c>
      <c r="D327" s="7">
        <v>167576638</v>
      </c>
      <c r="E327">
        <v>20131105001293</v>
      </c>
      <c r="F327" t="s">
        <v>21</v>
      </c>
      <c r="G327" t="s">
        <v>22</v>
      </c>
      <c r="H327">
        <v>5</v>
      </c>
      <c r="I327">
        <v>9</v>
      </c>
      <c r="J327">
        <v>22</v>
      </c>
      <c r="K327" t="s">
        <v>23</v>
      </c>
      <c r="L327" t="s">
        <v>24</v>
      </c>
      <c r="M327" t="s">
        <v>24</v>
      </c>
      <c r="N327" t="s">
        <v>24</v>
      </c>
      <c r="O327">
        <v>1</v>
      </c>
      <c r="P327">
        <v>0</v>
      </c>
      <c r="Q327" t="s">
        <v>25</v>
      </c>
    </row>
    <row r="328" spans="1:17" x14ac:dyDescent="0.2">
      <c r="A328">
        <v>2639648</v>
      </c>
      <c r="B328">
        <v>1420089015</v>
      </c>
      <c r="C328" s="1">
        <v>41583</v>
      </c>
      <c r="D328" s="7">
        <v>167576638</v>
      </c>
      <c r="E328">
        <v>20131105001293</v>
      </c>
      <c r="F328" t="s">
        <v>21</v>
      </c>
      <c r="G328" t="s">
        <v>22</v>
      </c>
      <c r="H328">
        <v>5</v>
      </c>
      <c r="I328">
        <v>9</v>
      </c>
      <c r="J328">
        <v>22</v>
      </c>
      <c r="K328" t="s">
        <v>23</v>
      </c>
      <c r="L328" t="s">
        <v>24</v>
      </c>
      <c r="M328" t="s">
        <v>24</v>
      </c>
      <c r="N328" t="s">
        <v>24</v>
      </c>
      <c r="O328">
        <v>1</v>
      </c>
      <c r="P328">
        <v>0</v>
      </c>
      <c r="Q328" t="s">
        <v>25</v>
      </c>
    </row>
    <row r="329" spans="1:17" x14ac:dyDescent="0.2">
      <c r="A329">
        <v>2639648</v>
      </c>
      <c r="B329">
        <v>1220089030</v>
      </c>
      <c r="C329" s="1">
        <v>41583</v>
      </c>
      <c r="D329" s="7">
        <v>167576638</v>
      </c>
      <c r="E329">
        <v>20131105001293</v>
      </c>
      <c r="F329" t="s">
        <v>21</v>
      </c>
      <c r="G329" t="s">
        <v>22</v>
      </c>
      <c r="H329">
        <v>5</v>
      </c>
      <c r="I329">
        <v>9</v>
      </c>
      <c r="J329">
        <v>22</v>
      </c>
      <c r="K329" t="s">
        <v>23</v>
      </c>
      <c r="L329" t="s">
        <v>24</v>
      </c>
      <c r="M329" t="s">
        <v>24</v>
      </c>
      <c r="N329" t="s">
        <v>24</v>
      </c>
      <c r="O329">
        <v>1</v>
      </c>
      <c r="P329">
        <v>0</v>
      </c>
      <c r="Q329" t="s">
        <v>25</v>
      </c>
    </row>
    <row r="330" spans="1:17" x14ac:dyDescent="0.2">
      <c r="A330">
        <v>2639648</v>
      </c>
      <c r="B330">
        <v>2520079014</v>
      </c>
      <c r="C330" s="1">
        <v>41583</v>
      </c>
      <c r="D330" s="7">
        <v>167576638</v>
      </c>
      <c r="E330">
        <v>20131105001293</v>
      </c>
      <c r="F330" t="s">
        <v>21</v>
      </c>
      <c r="G330" t="s">
        <v>22</v>
      </c>
      <c r="H330">
        <v>5</v>
      </c>
      <c r="I330">
        <v>9</v>
      </c>
      <c r="J330">
        <v>22</v>
      </c>
      <c r="K330" t="s">
        <v>23</v>
      </c>
      <c r="L330" t="s">
        <v>24</v>
      </c>
      <c r="M330" t="s">
        <v>24</v>
      </c>
      <c r="N330" t="s">
        <v>24</v>
      </c>
      <c r="O330">
        <v>1</v>
      </c>
      <c r="P330">
        <v>0</v>
      </c>
      <c r="Q330" t="s">
        <v>25</v>
      </c>
    </row>
    <row r="331" spans="1:17" x14ac:dyDescent="0.2">
      <c r="A331">
        <v>2639648</v>
      </c>
      <c r="B331">
        <v>420079003</v>
      </c>
      <c r="C331" s="1">
        <v>41583</v>
      </c>
      <c r="D331" s="7">
        <v>167576638</v>
      </c>
      <c r="E331">
        <v>20131105001293</v>
      </c>
      <c r="F331" t="s">
        <v>21</v>
      </c>
      <c r="G331" t="s">
        <v>22</v>
      </c>
      <c r="H331">
        <v>5</v>
      </c>
      <c r="I331">
        <v>9</v>
      </c>
      <c r="J331">
        <v>22</v>
      </c>
      <c r="K331" t="s">
        <v>23</v>
      </c>
      <c r="L331" t="s">
        <v>24</v>
      </c>
      <c r="M331" t="s">
        <v>24</v>
      </c>
      <c r="N331" t="s">
        <v>24</v>
      </c>
      <c r="O331">
        <v>1</v>
      </c>
      <c r="P331">
        <v>0</v>
      </c>
      <c r="Q331" t="s">
        <v>25</v>
      </c>
    </row>
    <row r="332" spans="1:17" x14ac:dyDescent="0.2">
      <c r="A332">
        <v>2639648</v>
      </c>
      <c r="B332">
        <v>2820099004</v>
      </c>
      <c r="C332" s="1">
        <v>41583</v>
      </c>
      <c r="D332" s="7">
        <v>167576638</v>
      </c>
      <c r="E332">
        <v>20131105001293</v>
      </c>
      <c r="F332" t="s">
        <v>21</v>
      </c>
      <c r="G332" t="s">
        <v>22</v>
      </c>
      <c r="H332">
        <v>5</v>
      </c>
      <c r="I332">
        <v>9</v>
      </c>
      <c r="J332">
        <v>22</v>
      </c>
      <c r="K332" t="s">
        <v>23</v>
      </c>
      <c r="L332" t="s">
        <v>24</v>
      </c>
      <c r="M332" t="s">
        <v>24</v>
      </c>
      <c r="N332" t="s">
        <v>24</v>
      </c>
      <c r="O332">
        <v>1</v>
      </c>
      <c r="P332">
        <v>0</v>
      </c>
      <c r="Q332" t="s">
        <v>25</v>
      </c>
    </row>
    <row r="333" spans="1:17" x14ac:dyDescent="0.2">
      <c r="A333">
        <v>2639648</v>
      </c>
      <c r="B333">
        <v>1420089012</v>
      </c>
      <c r="C333" s="1">
        <v>41583</v>
      </c>
      <c r="D333" s="7">
        <v>167576638</v>
      </c>
      <c r="E333">
        <v>20131105001293</v>
      </c>
      <c r="F333" t="s">
        <v>21</v>
      </c>
      <c r="G333" t="s">
        <v>22</v>
      </c>
      <c r="H333">
        <v>5</v>
      </c>
      <c r="I333">
        <v>9</v>
      </c>
      <c r="J333">
        <v>22</v>
      </c>
      <c r="K333" t="s">
        <v>23</v>
      </c>
      <c r="L333" t="s">
        <v>24</v>
      </c>
      <c r="M333" t="s">
        <v>24</v>
      </c>
      <c r="N333" t="s">
        <v>24</v>
      </c>
      <c r="O333">
        <v>1</v>
      </c>
      <c r="P333">
        <v>0</v>
      </c>
      <c r="Q333" t="s">
        <v>25</v>
      </c>
    </row>
    <row r="334" spans="1:17" x14ac:dyDescent="0.2">
      <c r="A334">
        <v>2639648</v>
      </c>
      <c r="B334">
        <v>2520089002</v>
      </c>
      <c r="C334" s="1">
        <v>41583</v>
      </c>
      <c r="D334" s="7">
        <v>167576638</v>
      </c>
      <c r="E334">
        <v>20131105001293</v>
      </c>
      <c r="F334" t="s">
        <v>21</v>
      </c>
      <c r="G334" t="s">
        <v>22</v>
      </c>
      <c r="H334">
        <v>5</v>
      </c>
      <c r="I334">
        <v>9</v>
      </c>
      <c r="J334">
        <v>22</v>
      </c>
      <c r="K334" t="s">
        <v>23</v>
      </c>
      <c r="L334" t="s">
        <v>24</v>
      </c>
      <c r="M334" t="s">
        <v>24</v>
      </c>
      <c r="N334" t="s">
        <v>24</v>
      </c>
      <c r="O334">
        <v>1</v>
      </c>
      <c r="P334">
        <v>0</v>
      </c>
      <c r="Q334" t="s">
        <v>25</v>
      </c>
    </row>
    <row r="335" spans="1:17" x14ac:dyDescent="0.2">
      <c r="A335">
        <v>2639648</v>
      </c>
      <c r="B335">
        <v>3320099010</v>
      </c>
      <c r="C335" s="1">
        <v>41583</v>
      </c>
      <c r="D335" s="7">
        <v>167576638</v>
      </c>
      <c r="E335">
        <v>20131105001293</v>
      </c>
      <c r="F335" t="s">
        <v>21</v>
      </c>
      <c r="G335" t="s">
        <v>22</v>
      </c>
      <c r="H335">
        <v>5</v>
      </c>
      <c r="I335">
        <v>9</v>
      </c>
      <c r="J335">
        <v>22</v>
      </c>
      <c r="K335" t="s">
        <v>23</v>
      </c>
      <c r="L335" t="s">
        <v>24</v>
      </c>
      <c r="M335" t="s">
        <v>24</v>
      </c>
      <c r="N335" t="s">
        <v>24</v>
      </c>
      <c r="O335">
        <v>1</v>
      </c>
      <c r="P335">
        <v>0</v>
      </c>
      <c r="Q335" t="s">
        <v>25</v>
      </c>
    </row>
    <row r="336" spans="1:17" x14ac:dyDescent="0.2">
      <c r="A336">
        <v>2639648</v>
      </c>
      <c r="B336">
        <v>219079023</v>
      </c>
      <c r="C336" s="1">
        <v>41583</v>
      </c>
      <c r="D336" s="7">
        <v>167576638</v>
      </c>
      <c r="E336">
        <v>20131105001293</v>
      </c>
      <c r="F336" t="s">
        <v>21</v>
      </c>
      <c r="G336" t="s">
        <v>22</v>
      </c>
      <c r="H336">
        <v>5</v>
      </c>
      <c r="I336">
        <v>9</v>
      </c>
      <c r="J336">
        <v>22</v>
      </c>
      <c r="K336" t="s">
        <v>23</v>
      </c>
      <c r="L336" t="s">
        <v>24</v>
      </c>
      <c r="M336" t="s">
        <v>24</v>
      </c>
      <c r="N336" t="s">
        <v>24</v>
      </c>
      <c r="O336">
        <v>1</v>
      </c>
      <c r="P336">
        <v>0</v>
      </c>
      <c r="Q336" t="s">
        <v>25</v>
      </c>
    </row>
    <row r="337" spans="1:17" x14ac:dyDescent="0.2">
      <c r="A337">
        <v>2639648</v>
      </c>
      <c r="B337">
        <v>3620079001</v>
      </c>
      <c r="C337" s="1">
        <v>41583</v>
      </c>
      <c r="D337" s="7">
        <v>167576638</v>
      </c>
      <c r="E337">
        <v>20131105001293</v>
      </c>
      <c r="F337" t="s">
        <v>21</v>
      </c>
      <c r="G337" t="s">
        <v>22</v>
      </c>
      <c r="H337">
        <v>5</v>
      </c>
      <c r="I337">
        <v>9</v>
      </c>
      <c r="J337">
        <v>22</v>
      </c>
      <c r="K337" t="s">
        <v>23</v>
      </c>
      <c r="L337" t="s">
        <v>24</v>
      </c>
      <c r="M337" t="s">
        <v>24</v>
      </c>
      <c r="N337" t="s">
        <v>24</v>
      </c>
      <c r="O337">
        <v>1</v>
      </c>
      <c r="P337">
        <v>0</v>
      </c>
      <c r="Q337" t="s">
        <v>25</v>
      </c>
    </row>
    <row r="338" spans="1:17" x14ac:dyDescent="0.2">
      <c r="A338">
        <v>2639648</v>
      </c>
      <c r="B338">
        <v>1220089024</v>
      </c>
      <c r="C338" s="1">
        <v>41583</v>
      </c>
      <c r="D338" s="7">
        <v>167576638</v>
      </c>
      <c r="E338">
        <v>20131105001293</v>
      </c>
      <c r="F338" t="s">
        <v>21</v>
      </c>
      <c r="G338" t="s">
        <v>22</v>
      </c>
      <c r="H338">
        <v>5</v>
      </c>
      <c r="I338">
        <v>9</v>
      </c>
      <c r="J338">
        <v>22</v>
      </c>
      <c r="K338" t="s">
        <v>23</v>
      </c>
      <c r="L338" t="s">
        <v>24</v>
      </c>
      <c r="M338" t="s">
        <v>24</v>
      </c>
      <c r="N338" t="s">
        <v>24</v>
      </c>
      <c r="O338">
        <v>1</v>
      </c>
      <c r="P338">
        <v>0</v>
      </c>
      <c r="Q338" t="s">
        <v>25</v>
      </c>
    </row>
    <row r="339" spans="1:17" x14ac:dyDescent="0.2">
      <c r="A339">
        <v>2639648</v>
      </c>
      <c r="B339">
        <v>2020089018</v>
      </c>
      <c r="C339" s="1">
        <v>41583</v>
      </c>
      <c r="D339" s="7">
        <v>167576638</v>
      </c>
      <c r="E339">
        <v>20131105001293</v>
      </c>
      <c r="F339" t="s">
        <v>21</v>
      </c>
      <c r="G339" t="s">
        <v>22</v>
      </c>
      <c r="H339">
        <v>5</v>
      </c>
      <c r="I339">
        <v>9</v>
      </c>
      <c r="J339">
        <v>22</v>
      </c>
      <c r="K339" t="s">
        <v>23</v>
      </c>
      <c r="L339" t="s">
        <v>24</v>
      </c>
      <c r="M339" t="s">
        <v>24</v>
      </c>
      <c r="N339" t="s">
        <v>24</v>
      </c>
      <c r="O339">
        <v>1</v>
      </c>
      <c r="P339">
        <v>0</v>
      </c>
      <c r="Q339" t="s">
        <v>25</v>
      </c>
    </row>
    <row r="340" spans="1:17" x14ac:dyDescent="0.2">
      <c r="A340">
        <v>2639648</v>
      </c>
      <c r="B340">
        <v>3620089015</v>
      </c>
      <c r="C340" s="1">
        <v>41583</v>
      </c>
      <c r="D340" s="7">
        <v>167576638</v>
      </c>
      <c r="E340">
        <v>20131105001293</v>
      </c>
      <c r="F340" t="s">
        <v>21</v>
      </c>
      <c r="G340" t="s">
        <v>22</v>
      </c>
      <c r="H340">
        <v>5</v>
      </c>
      <c r="I340">
        <v>9</v>
      </c>
      <c r="J340">
        <v>22</v>
      </c>
      <c r="K340" t="s">
        <v>23</v>
      </c>
      <c r="L340" t="s">
        <v>24</v>
      </c>
      <c r="M340" t="s">
        <v>24</v>
      </c>
      <c r="N340" t="s">
        <v>24</v>
      </c>
      <c r="O340">
        <v>1</v>
      </c>
      <c r="P340">
        <v>0</v>
      </c>
      <c r="Q340" t="s">
        <v>25</v>
      </c>
    </row>
    <row r="341" spans="1:17" x14ac:dyDescent="0.2">
      <c r="A341">
        <v>2639648</v>
      </c>
      <c r="B341">
        <v>1020079006</v>
      </c>
      <c r="C341" s="1">
        <v>41583</v>
      </c>
      <c r="D341" s="7">
        <v>167576638</v>
      </c>
      <c r="E341">
        <v>20131105001293</v>
      </c>
      <c r="F341" t="s">
        <v>21</v>
      </c>
      <c r="G341" t="s">
        <v>22</v>
      </c>
      <c r="H341">
        <v>5</v>
      </c>
      <c r="I341">
        <v>9</v>
      </c>
      <c r="J341">
        <v>22</v>
      </c>
      <c r="K341" t="s">
        <v>23</v>
      </c>
      <c r="L341" t="s">
        <v>24</v>
      </c>
      <c r="M341" t="s">
        <v>24</v>
      </c>
      <c r="N341" t="s">
        <v>24</v>
      </c>
      <c r="O341">
        <v>1</v>
      </c>
      <c r="P341">
        <v>0</v>
      </c>
      <c r="Q341" t="s">
        <v>25</v>
      </c>
    </row>
    <row r="342" spans="1:17" x14ac:dyDescent="0.2">
      <c r="A342">
        <v>2639648</v>
      </c>
      <c r="B342">
        <v>220079018</v>
      </c>
      <c r="C342" s="1">
        <v>41583</v>
      </c>
      <c r="D342" s="7">
        <v>167576638</v>
      </c>
      <c r="E342">
        <v>20131105001293</v>
      </c>
      <c r="F342" t="s">
        <v>21</v>
      </c>
      <c r="G342" t="s">
        <v>22</v>
      </c>
      <c r="H342">
        <v>5</v>
      </c>
      <c r="I342">
        <v>9</v>
      </c>
      <c r="J342">
        <v>22</v>
      </c>
      <c r="K342" t="s">
        <v>23</v>
      </c>
      <c r="L342" t="s">
        <v>24</v>
      </c>
      <c r="M342" t="s">
        <v>24</v>
      </c>
      <c r="N342" t="s">
        <v>24</v>
      </c>
      <c r="O342">
        <v>1</v>
      </c>
      <c r="P342">
        <v>0</v>
      </c>
      <c r="Q342" t="s">
        <v>25</v>
      </c>
    </row>
    <row r="343" spans="1:17" x14ac:dyDescent="0.2">
      <c r="A343">
        <v>2639648</v>
      </c>
      <c r="B343">
        <v>819089001</v>
      </c>
      <c r="C343" s="1">
        <v>41583</v>
      </c>
      <c r="D343" s="7">
        <v>167576638</v>
      </c>
      <c r="E343">
        <v>20131105001293</v>
      </c>
      <c r="F343" t="s">
        <v>21</v>
      </c>
      <c r="G343" t="s">
        <v>22</v>
      </c>
      <c r="H343">
        <v>5</v>
      </c>
      <c r="I343">
        <v>9</v>
      </c>
      <c r="J343">
        <v>22</v>
      </c>
      <c r="K343" t="s">
        <v>23</v>
      </c>
      <c r="L343" t="s">
        <v>24</v>
      </c>
      <c r="M343" t="s">
        <v>24</v>
      </c>
      <c r="N343" t="s">
        <v>24</v>
      </c>
      <c r="O343">
        <v>1</v>
      </c>
      <c r="P343">
        <v>0</v>
      </c>
      <c r="Q343" t="s">
        <v>25</v>
      </c>
    </row>
    <row r="344" spans="1:17" x14ac:dyDescent="0.2">
      <c r="A344">
        <v>2639648</v>
      </c>
      <c r="B344">
        <v>319099014</v>
      </c>
      <c r="C344" s="1">
        <v>41583</v>
      </c>
      <c r="D344" s="7">
        <v>167576638</v>
      </c>
      <c r="E344">
        <v>20131105001293</v>
      </c>
      <c r="F344" t="s">
        <v>21</v>
      </c>
      <c r="G344" t="s">
        <v>22</v>
      </c>
      <c r="H344">
        <v>5</v>
      </c>
      <c r="I344">
        <v>9</v>
      </c>
      <c r="J344">
        <v>22</v>
      </c>
      <c r="K344" t="s">
        <v>23</v>
      </c>
      <c r="L344" t="s">
        <v>24</v>
      </c>
      <c r="M344" t="s">
        <v>24</v>
      </c>
      <c r="N344" t="s">
        <v>24</v>
      </c>
      <c r="O344">
        <v>1</v>
      </c>
      <c r="P344">
        <v>0</v>
      </c>
      <c r="Q344" t="s">
        <v>25</v>
      </c>
    </row>
    <row r="345" spans="1:17" x14ac:dyDescent="0.2">
      <c r="A345">
        <v>2639648</v>
      </c>
      <c r="B345">
        <v>3420089017</v>
      </c>
      <c r="C345" s="1">
        <v>41583</v>
      </c>
      <c r="D345" s="7">
        <v>167576638</v>
      </c>
      <c r="E345">
        <v>20131105001293</v>
      </c>
      <c r="F345" t="s">
        <v>21</v>
      </c>
      <c r="G345" t="s">
        <v>22</v>
      </c>
      <c r="H345">
        <v>5</v>
      </c>
      <c r="I345">
        <v>9</v>
      </c>
      <c r="J345">
        <v>22</v>
      </c>
      <c r="K345" t="s">
        <v>23</v>
      </c>
      <c r="L345" t="s">
        <v>24</v>
      </c>
      <c r="M345" t="s">
        <v>24</v>
      </c>
      <c r="N345" t="s">
        <v>24</v>
      </c>
      <c r="O345">
        <v>1</v>
      </c>
      <c r="P345">
        <v>0</v>
      </c>
      <c r="Q345" t="s">
        <v>25</v>
      </c>
    </row>
    <row r="346" spans="1:17" x14ac:dyDescent="0.2">
      <c r="A346">
        <v>2639648</v>
      </c>
      <c r="B346">
        <v>3020089016</v>
      </c>
      <c r="C346" s="1">
        <v>41583</v>
      </c>
      <c r="D346" s="7">
        <v>167576638</v>
      </c>
      <c r="E346">
        <v>20131105001293</v>
      </c>
      <c r="F346" t="s">
        <v>21</v>
      </c>
      <c r="G346" t="s">
        <v>22</v>
      </c>
      <c r="H346">
        <v>5</v>
      </c>
      <c r="I346">
        <v>9</v>
      </c>
      <c r="J346">
        <v>22</v>
      </c>
      <c r="K346" t="s">
        <v>23</v>
      </c>
      <c r="L346" t="s">
        <v>24</v>
      </c>
      <c r="M346" t="s">
        <v>24</v>
      </c>
      <c r="N346" t="s">
        <v>24</v>
      </c>
      <c r="O346">
        <v>1</v>
      </c>
      <c r="P346">
        <v>0</v>
      </c>
      <c r="Q346" t="s">
        <v>25</v>
      </c>
    </row>
    <row r="347" spans="1:17" x14ac:dyDescent="0.2">
      <c r="A347">
        <v>2639648</v>
      </c>
      <c r="B347">
        <v>3420079008</v>
      </c>
      <c r="C347" s="1">
        <v>41583</v>
      </c>
      <c r="D347" s="7">
        <v>167576638</v>
      </c>
      <c r="E347">
        <v>20131105001293</v>
      </c>
      <c r="F347" t="s">
        <v>21</v>
      </c>
      <c r="G347" t="s">
        <v>22</v>
      </c>
      <c r="H347">
        <v>5</v>
      </c>
      <c r="I347">
        <v>9</v>
      </c>
      <c r="J347">
        <v>22</v>
      </c>
      <c r="K347" t="s">
        <v>23</v>
      </c>
      <c r="L347" t="s">
        <v>24</v>
      </c>
      <c r="M347" t="s">
        <v>24</v>
      </c>
      <c r="N347" t="s">
        <v>24</v>
      </c>
      <c r="O347">
        <v>1</v>
      </c>
      <c r="P347">
        <v>0</v>
      </c>
      <c r="Q347" t="s">
        <v>25</v>
      </c>
    </row>
    <row r="348" spans="1:17" x14ac:dyDescent="0.2">
      <c r="A348">
        <v>2639648</v>
      </c>
      <c r="B348">
        <v>1020079010</v>
      </c>
      <c r="C348" s="1">
        <v>41583</v>
      </c>
      <c r="D348" s="7">
        <v>167576638</v>
      </c>
      <c r="E348">
        <v>20131105001293</v>
      </c>
      <c r="F348" t="s">
        <v>21</v>
      </c>
      <c r="G348" t="s">
        <v>22</v>
      </c>
      <c r="H348">
        <v>5</v>
      </c>
      <c r="I348">
        <v>9</v>
      </c>
      <c r="J348">
        <v>22</v>
      </c>
      <c r="K348" t="s">
        <v>23</v>
      </c>
      <c r="L348" t="s">
        <v>24</v>
      </c>
      <c r="M348" t="s">
        <v>24</v>
      </c>
      <c r="N348" t="s">
        <v>24</v>
      </c>
      <c r="O348">
        <v>1</v>
      </c>
      <c r="P348">
        <v>0</v>
      </c>
      <c r="Q348" t="s">
        <v>25</v>
      </c>
    </row>
    <row r="349" spans="1:17" x14ac:dyDescent="0.2">
      <c r="A349">
        <v>2639648</v>
      </c>
      <c r="B349">
        <v>920079022</v>
      </c>
      <c r="C349" s="1">
        <v>41583</v>
      </c>
      <c r="D349" s="7">
        <v>167576638</v>
      </c>
      <c r="E349">
        <v>20131105001293</v>
      </c>
      <c r="F349" t="s">
        <v>21</v>
      </c>
      <c r="G349" t="s">
        <v>22</v>
      </c>
      <c r="H349">
        <v>5</v>
      </c>
      <c r="I349">
        <v>9</v>
      </c>
      <c r="J349">
        <v>22</v>
      </c>
      <c r="K349" t="s">
        <v>23</v>
      </c>
      <c r="L349" t="s">
        <v>24</v>
      </c>
      <c r="M349" t="s">
        <v>24</v>
      </c>
      <c r="N349" t="s">
        <v>24</v>
      </c>
      <c r="O349">
        <v>1</v>
      </c>
      <c r="P349">
        <v>0</v>
      </c>
      <c r="Q349" t="s">
        <v>25</v>
      </c>
    </row>
    <row r="350" spans="1:17" x14ac:dyDescent="0.2">
      <c r="A350">
        <v>2639648</v>
      </c>
      <c r="B350">
        <v>2120089029</v>
      </c>
      <c r="C350" s="1">
        <v>41583</v>
      </c>
      <c r="D350" s="7">
        <v>167576638</v>
      </c>
      <c r="E350">
        <v>20131105001293</v>
      </c>
      <c r="F350" t="s">
        <v>21</v>
      </c>
      <c r="G350" t="s">
        <v>22</v>
      </c>
      <c r="H350">
        <v>5</v>
      </c>
      <c r="I350">
        <v>9</v>
      </c>
      <c r="J350">
        <v>22</v>
      </c>
      <c r="K350" t="s">
        <v>23</v>
      </c>
      <c r="L350" t="s">
        <v>24</v>
      </c>
      <c r="M350" t="s">
        <v>24</v>
      </c>
      <c r="N350" t="s">
        <v>24</v>
      </c>
      <c r="O350">
        <v>1</v>
      </c>
      <c r="P350">
        <v>0</v>
      </c>
      <c r="Q350" t="s">
        <v>25</v>
      </c>
    </row>
    <row r="351" spans="1:17" x14ac:dyDescent="0.2">
      <c r="A351">
        <v>2639648</v>
      </c>
      <c r="B351">
        <v>1420089003</v>
      </c>
      <c r="C351" s="1">
        <v>41583</v>
      </c>
      <c r="D351" s="7">
        <v>167576638</v>
      </c>
      <c r="E351">
        <v>20131105001293</v>
      </c>
      <c r="F351" t="s">
        <v>21</v>
      </c>
      <c r="G351" t="s">
        <v>22</v>
      </c>
      <c r="H351">
        <v>5</v>
      </c>
      <c r="I351">
        <v>9</v>
      </c>
      <c r="J351">
        <v>22</v>
      </c>
      <c r="K351" t="s">
        <v>23</v>
      </c>
      <c r="L351" t="s">
        <v>24</v>
      </c>
      <c r="M351" t="s">
        <v>24</v>
      </c>
      <c r="N351" t="s">
        <v>24</v>
      </c>
      <c r="O351">
        <v>1</v>
      </c>
      <c r="P351">
        <v>0</v>
      </c>
      <c r="Q351" t="s">
        <v>25</v>
      </c>
    </row>
    <row r="352" spans="1:17" x14ac:dyDescent="0.2">
      <c r="A352">
        <v>2639648</v>
      </c>
      <c r="B352">
        <v>3520089016</v>
      </c>
      <c r="C352" s="1">
        <v>41583</v>
      </c>
      <c r="D352" s="7">
        <v>167576638</v>
      </c>
      <c r="E352">
        <v>20131105001293</v>
      </c>
      <c r="F352" t="s">
        <v>21</v>
      </c>
      <c r="G352" t="s">
        <v>22</v>
      </c>
      <c r="H352">
        <v>5</v>
      </c>
      <c r="I352">
        <v>9</v>
      </c>
      <c r="J352">
        <v>22</v>
      </c>
      <c r="K352" t="s">
        <v>23</v>
      </c>
      <c r="L352" t="s">
        <v>24</v>
      </c>
      <c r="M352" t="s">
        <v>24</v>
      </c>
      <c r="N352" t="s">
        <v>24</v>
      </c>
      <c r="O352">
        <v>1</v>
      </c>
      <c r="P352">
        <v>0</v>
      </c>
      <c r="Q352" t="s">
        <v>25</v>
      </c>
    </row>
    <row r="353" spans="1:17" x14ac:dyDescent="0.2">
      <c r="A353">
        <v>2639648</v>
      </c>
      <c r="B353">
        <v>1020079013</v>
      </c>
      <c r="C353" s="1">
        <v>41583</v>
      </c>
      <c r="D353" s="7">
        <v>167576638</v>
      </c>
      <c r="E353">
        <v>20131105001293</v>
      </c>
      <c r="F353" t="s">
        <v>21</v>
      </c>
      <c r="G353" t="s">
        <v>22</v>
      </c>
      <c r="H353">
        <v>5</v>
      </c>
      <c r="I353">
        <v>9</v>
      </c>
      <c r="J353">
        <v>22</v>
      </c>
      <c r="K353" t="s">
        <v>23</v>
      </c>
      <c r="L353" t="s">
        <v>24</v>
      </c>
      <c r="M353" t="s">
        <v>24</v>
      </c>
      <c r="N353" t="s">
        <v>24</v>
      </c>
      <c r="O353">
        <v>1</v>
      </c>
      <c r="P353">
        <v>0</v>
      </c>
      <c r="Q353" t="s">
        <v>25</v>
      </c>
    </row>
    <row r="354" spans="1:17" x14ac:dyDescent="0.2">
      <c r="A354">
        <v>2639648</v>
      </c>
      <c r="B354">
        <v>920079028</v>
      </c>
      <c r="C354" s="1">
        <v>41583</v>
      </c>
      <c r="D354" s="7">
        <v>167576638</v>
      </c>
      <c r="E354">
        <v>20131105001293</v>
      </c>
      <c r="F354" t="s">
        <v>21</v>
      </c>
      <c r="G354" t="s">
        <v>22</v>
      </c>
      <c r="H354">
        <v>5</v>
      </c>
      <c r="I354">
        <v>9</v>
      </c>
      <c r="J354">
        <v>22</v>
      </c>
      <c r="K354" t="s">
        <v>23</v>
      </c>
      <c r="L354" t="s">
        <v>24</v>
      </c>
      <c r="M354" t="s">
        <v>24</v>
      </c>
      <c r="N354" t="s">
        <v>24</v>
      </c>
      <c r="O354">
        <v>1</v>
      </c>
      <c r="P354">
        <v>0</v>
      </c>
      <c r="Q354" t="s">
        <v>25</v>
      </c>
    </row>
    <row r="355" spans="1:17" x14ac:dyDescent="0.2">
      <c r="A355">
        <v>2639648</v>
      </c>
      <c r="B355">
        <v>2120079012</v>
      </c>
      <c r="C355" s="1">
        <v>41583</v>
      </c>
      <c r="D355" s="7">
        <v>167576638</v>
      </c>
      <c r="E355">
        <v>20131105001293</v>
      </c>
      <c r="F355" t="s">
        <v>21</v>
      </c>
      <c r="G355" t="s">
        <v>22</v>
      </c>
      <c r="H355">
        <v>5</v>
      </c>
      <c r="I355">
        <v>9</v>
      </c>
      <c r="J355">
        <v>22</v>
      </c>
      <c r="K355" t="s">
        <v>23</v>
      </c>
      <c r="L355" t="s">
        <v>24</v>
      </c>
      <c r="M355" t="s">
        <v>24</v>
      </c>
      <c r="N355" t="s">
        <v>24</v>
      </c>
      <c r="O355">
        <v>1</v>
      </c>
      <c r="P355">
        <v>0</v>
      </c>
      <c r="Q355" t="s">
        <v>25</v>
      </c>
    </row>
    <row r="356" spans="1:17" x14ac:dyDescent="0.2">
      <c r="A356">
        <v>2639648</v>
      </c>
      <c r="B356">
        <v>519079002</v>
      </c>
      <c r="C356" s="1">
        <v>41583</v>
      </c>
      <c r="D356" s="7">
        <v>167576638</v>
      </c>
      <c r="E356">
        <v>20131105001293</v>
      </c>
      <c r="F356" t="s">
        <v>21</v>
      </c>
      <c r="G356" t="s">
        <v>22</v>
      </c>
      <c r="H356">
        <v>5</v>
      </c>
      <c r="I356">
        <v>9</v>
      </c>
      <c r="J356">
        <v>22</v>
      </c>
      <c r="K356" t="s">
        <v>23</v>
      </c>
      <c r="L356" t="s">
        <v>24</v>
      </c>
      <c r="M356" t="s">
        <v>24</v>
      </c>
      <c r="N356" t="s">
        <v>24</v>
      </c>
      <c r="O356">
        <v>1</v>
      </c>
      <c r="P356">
        <v>0</v>
      </c>
      <c r="Q356" t="s">
        <v>25</v>
      </c>
    </row>
    <row r="357" spans="1:17" x14ac:dyDescent="0.2">
      <c r="A357">
        <v>2639648</v>
      </c>
      <c r="B357">
        <v>2520079002</v>
      </c>
      <c r="C357" s="1">
        <v>41583</v>
      </c>
      <c r="D357" s="7">
        <v>167576638</v>
      </c>
      <c r="E357">
        <v>20131105001293</v>
      </c>
      <c r="F357" t="s">
        <v>21</v>
      </c>
      <c r="G357" t="s">
        <v>22</v>
      </c>
      <c r="H357">
        <v>5</v>
      </c>
      <c r="I357">
        <v>9</v>
      </c>
      <c r="J357">
        <v>22</v>
      </c>
      <c r="K357" t="s">
        <v>23</v>
      </c>
      <c r="L357" t="s">
        <v>24</v>
      </c>
      <c r="M357" t="s">
        <v>24</v>
      </c>
      <c r="N357" t="s">
        <v>24</v>
      </c>
      <c r="O357">
        <v>1</v>
      </c>
      <c r="P357">
        <v>0</v>
      </c>
      <c r="Q357" t="s">
        <v>25</v>
      </c>
    </row>
    <row r="358" spans="1:17" x14ac:dyDescent="0.2">
      <c r="A358">
        <v>2639648</v>
      </c>
      <c r="B358">
        <v>619099017</v>
      </c>
      <c r="C358" s="1">
        <v>41583</v>
      </c>
      <c r="D358" s="7">
        <v>167576638</v>
      </c>
      <c r="E358">
        <v>20131105001293</v>
      </c>
      <c r="F358" t="s">
        <v>21</v>
      </c>
      <c r="G358" t="s">
        <v>22</v>
      </c>
      <c r="H358">
        <v>5</v>
      </c>
      <c r="I358">
        <v>9</v>
      </c>
      <c r="J358">
        <v>22</v>
      </c>
      <c r="K358" t="s">
        <v>23</v>
      </c>
      <c r="L358" t="s">
        <v>24</v>
      </c>
      <c r="M358" t="s">
        <v>24</v>
      </c>
      <c r="N358" t="s">
        <v>24</v>
      </c>
      <c r="O358">
        <v>1</v>
      </c>
      <c r="P358">
        <v>0</v>
      </c>
      <c r="Q358" t="s">
        <v>25</v>
      </c>
    </row>
    <row r="359" spans="1:17" x14ac:dyDescent="0.2">
      <c r="A359">
        <v>2639648</v>
      </c>
      <c r="B359">
        <v>1020079005</v>
      </c>
      <c r="C359" s="1">
        <v>41583</v>
      </c>
      <c r="D359" s="7">
        <v>167576638</v>
      </c>
      <c r="E359">
        <v>20131105001293</v>
      </c>
      <c r="F359" t="s">
        <v>21</v>
      </c>
      <c r="G359" t="s">
        <v>22</v>
      </c>
      <c r="H359">
        <v>5</v>
      </c>
      <c r="I359">
        <v>9</v>
      </c>
      <c r="J359">
        <v>22</v>
      </c>
      <c r="K359" t="s">
        <v>23</v>
      </c>
      <c r="L359" t="s">
        <v>24</v>
      </c>
      <c r="M359" t="s">
        <v>24</v>
      </c>
      <c r="N359" t="s">
        <v>24</v>
      </c>
      <c r="O359">
        <v>1</v>
      </c>
      <c r="P359">
        <v>0</v>
      </c>
      <c r="Q359" t="s">
        <v>25</v>
      </c>
    </row>
    <row r="360" spans="1:17" x14ac:dyDescent="0.2">
      <c r="A360">
        <v>2639648</v>
      </c>
      <c r="B360">
        <v>219079025</v>
      </c>
      <c r="C360" s="1">
        <v>41583</v>
      </c>
      <c r="D360" s="7">
        <v>167576638</v>
      </c>
      <c r="E360">
        <v>20131105001293</v>
      </c>
      <c r="F360" t="s">
        <v>21</v>
      </c>
      <c r="G360" t="s">
        <v>22</v>
      </c>
      <c r="H360">
        <v>5</v>
      </c>
      <c r="I360">
        <v>9</v>
      </c>
      <c r="J360">
        <v>22</v>
      </c>
      <c r="K360" t="s">
        <v>23</v>
      </c>
      <c r="L360" t="s">
        <v>24</v>
      </c>
      <c r="M360" t="s">
        <v>24</v>
      </c>
      <c r="N360" t="s">
        <v>24</v>
      </c>
      <c r="O360">
        <v>1</v>
      </c>
      <c r="P360">
        <v>0</v>
      </c>
      <c r="Q360" t="s">
        <v>25</v>
      </c>
    </row>
    <row r="361" spans="1:17" x14ac:dyDescent="0.2">
      <c r="A361">
        <v>2639648</v>
      </c>
      <c r="B361">
        <v>1219099001</v>
      </c>
      <c r="C361" s="1">
        <v>41583</v>
      </c>
      <c r="D361" s="7">
        <v>167576638</v>
      </c>
      <c r="E361">
        <v>20131105001293</v>
      </c>
      <c r="F361" t="s">
        <v>21</v>
      </c>
      <c r="G361" t="s">
        <v>22</v>
      </c>
      <c r="H361">
        <v>5</v>
      </c>
      <c r="I361">
        <v>9</v>
      </c>
      <c r="J361">
        <v>22</v>
      </c>
      <c r="K361" t="s">
        <v>23</v>
      </c>
      <c r="L361" t="s">
        <v>24</v>
      </c>
      <c r="M361" t="s">
        <v>24</v>
      </c>
      <c r="N361" t="s">
        <v>24</v>
      </c>
      <c r="O361">
        <v>1</v>
      </c>
      <c r="P361">
        <v>0</v>
      </c>
      <c r="Q361" t="s">
        <v>25</v>
      </c>
    </row>
    <row r="362" spans="1:17" x14ac:dyDescent="0.2">
      <c r="A362">
        <v>2639648</v>
      </c>
      <c r="B362">
        <v>1219079002</v>
      </c>
      <c r="C362" s="1">
        <v>41583</v>
      </c>
      <c r="D362" s="7">
        <v>167576638</v>
      </c>
      <c r="E362">
        <v>20131105001293</v>
      </c>
      <c r="F362" t="s">
        <v>21</v>
      </c>
      <c r="G362" t="s">
        <v>22</v>
      </c>
      <c r="H362">
        <v>5</v>
      </c>
      <c r="I362">
        <v>9</v>
      </c>
      <c r="J362">
        <v>22</v>
      </c>
      <c r="K362" t="s">
        <v>23</v>
      </c>
      <c r="L362" t="s">
        <v>24</v>
      </c>
      <c r="M362" t="s">
        <v>24</v>
      </c>
      <c r="N362" t="s">
        <v>24</v>
      </c>
      <c r="O362">
        <v>1</v>
      </c>
      <c r="P362">
        <v>0</v>
      </c>
      <c r="Q362" t="s">
        <v>25</v>
      </c>
    </row>
    <row r="363" spans="1:17" x14ac:dyDescent="0.2">
      <c r="A363">
        <v>2639648</v>
      </c>
      <c r="B363">
        <v>119089005</v>
      </c>
      <c r="C363" s="1">
        <v>41583</v>
      </c>
      <c r="D363" s="7">
        <v>167576638</v>
      </c>
      <c r="E363">
        <v>20131105001293</v>
      </c>
      <c r="F363" t="s">
        <v>21</v>
      </c>
      <c r="G363" t="s">
        <v>22</v>
      </c>
      <c r="H363">
        <v>5</v>
      </c>
      <c r="I363">
        <v>9</v>
      </c>
      <c r="J363">
        <v>22</v>
      </c>
      <c r="K363" t="s">
        <v>23</v>
      </c>
      <c r="L363" t="s">
        <v>24</v>
      </c>
      <c r="M363" t="s">
        <v>24</v>
      </c>
      <c r="N363" t="s">
        <v>24</v>
      </c>
      <c r="O363">
        <v>1</v>
      </c>
      <c r="P363">
        <v>0</v>
      </c>
      <c r="Q363" t="s">
        <v>25</v>
      </c>
    </row>
    <row r="364" spans="1:17" x14ac:dyDescent="0.2">
      <c r="A364">
        <v>2639648</v>
      </c>
      <c r="B364">
        <v>2820099014</v>
      </c>
      <c r="C364" s="1">
        <v>41583</v>
      </c>
      <c r="D364" s="7">
        <v>167576638</v>
      </c>
      <c r="E364">
        <v>20131105001293</v>
      </c>
      <c r="F364" t="s">
        <v>21</v>
      </c>
      <c r="G364" t="s">
        <v>22</v>
      </c>
      <c r="H364">
        <v>5</v>
      </c>
      <c r="I364">
        <v>9</v>
      </c>
      <c r="J364">
        <v>22</v>
      </c>
      <c r="K364" t="s">
        <v>23</v>
      </c>
      <c r="L364" t="s">
        <v>24</v>
      </c>
      <c r="M364" t="s">
        <v>24</v>
      </c>
      <c r="N364" t="s">
        <v>24</v>
      </c>
      <c r="O364">
        <v>1</v>
      </c>
      <c r="P364">
        <v>0</v>
      </c>
      <c r="Q364" t="s">
        <v>25</v>
      </c>
    </row>
    <row r="365" spans="1:17" x14ac:dyDescent="0.2">
      <c r="A365">
        <v>2639648</v>
      </c>
      <c r="B365">
        <v>419079002</v>
      </c>
      <c r="C365" s="1">
        <v>41583</v>
      </c>
      <c r="D365" s="7">
        <v>167576638</v>
      </c>
      <c r="E365">
        <v>20131105001293</v>
      </c>
      <c r="F365" t="s">
        <v>21</v>
      </c>
      <c r="G365" t="s">
        <v>22</v>
      </c>
      <c r="H365">
        <v>5</v>
      </c>
      <c r="I365">
        <v>9</v>
      </c>
      <c r="J365">
        <v>22</v>
      </c>
      <c r="K365" t="s">
        <v>23</v>
      </c>
      <c r="L365" t="s">
        <v>24</v>
      </c>
      <c r="M365" t="s">
        <v>24</v>
      </c>
      <c r="N365" t="s">
        <v>24</v>
      </c>
      <c r="O365">
        <v>1</v>
      </c>
      <c r="P365">
        <v>0</v>
      </c>
      <c r="Q365" t="s">
        <v>25</v>
      </c>
    </row>
    <row r="366" spans="1:17" x14ac:dyDescent="0.2">
      <c r="A366">
        <v>2639648</v>
      </c>
      <c r="B366">
        <v>619089001</v>
      </c>
      <c r="C366" s="1">
        <v>41583</v>
      </c>
      <c r="D366" s="7">
        <v>167576638</v>
      </c>
      <c r="E366">
        <v>20131105001293</v>
      </c>
      <c r="F366" t="s">
        <v>21</v>
      </c>
      <c r="G366" t="s">
        <v>22</v>
      </c>
      <c r="H366">
        <v>5</v>
      </c>
      <c r="I366">
        <v>9</v>
      </c>
      <c r="J366">
        <v>22</v>
      </c>
      <c r="K366" t="s">
        <v>23</v>
      </c>
      <c r="L366" t="s">
        <v>24</v>
      </c>
      <c r="M366" t="s">
        <v>24</v>
      </c>
      <c r="N366" t="s">
        <v>24</v>
      </c>
      <c r="O366">
        <v>1</v>
      </c>
      <c r="P366">
        <v>0</v>
      </c>
      <c r="Q366" t="s">
        <v>25</v>
      </c>
    </row>
    <row r="367" spans="1:17" x14ac:dyDescent="0.2">
      <c r="A367">
        <v>2639648</v>
      </c>
      <c r="B367">
        <v>819079001</v>
      </c>
      <c r="C367" s="1">
        <v>41583</v>
      </c>
      <c r="D367" s="7">
        <v>167576638</v>
      </c>
      <c r="E367">
        <v>20131105001293</v>
      </c>
      <c r="F367" t="s">
        <v>21</v>
      </c>
      <c r="G367" t="s">
        <v>22</v>
      </c>
      <c r="H367">
        <v>5</v>
      </c>
      <c r="I367">
        <v>9</v>
      </c>
      <c r="J367">
        <v>22</v>
      </c>
      <c r="K367" t="s">
        <v>23</v>
      </c>
      <c r="L367" t="s">
        <v>24</v>
      </c>
      <c r="M367" t="s">
        <v>24</v>
      </c>
      <c r="N367" t="s">
        <v>24</v>
      </c>
      <c r="O367">
        <v>1</v>
      </c>
      <c r="P367">
        <v>0</v>
      </c>
      <c r="Q367" t="s">
        <v>25</v>
      </c>
    </row>
    <row r="368" spans="1:17" x14ac:dyDescent="0.2">
      <c r="A368">
        <v>2639648</v>
      </c>
      <c r="B368">
        <v>3420089026</v>
      </c>
      <c r="C368" s="1">
        <v>41583</v>
      </c>
      <c r="D368" s="7">
        <v>167576638</v>
      </c>
      <c r="E368">
        <v>20131105001293</v>
      </c>
      <c r="F368" t="s">
        <v>21</v>
      </c>
      <c r="G368" t="s">
        <v>22</v>
      </c>
      <c r="H368">
        <v>5</v>
      </c>
      <c r="I368">
        <v>9</v>
      </c>
      <c r="J368">
        <v>22</v>
      </c>
      <c r="K368" t="s">
        <v>23</v>
      </c>
      <c r="L368" t="s">
        <v>24</v>
      </c>
      <c r="M368" t="s">
        <v>24</v>
      </c>
      <c r="N368" t="s">
        <v>24</v>
      </c>
      <c r="O368">
        <v>1</v>
      </c>
      <c r="P368">
        <v>0</v>
      </c>
      <c r="Q368" t="s">
        <v>25</v>
      </c>
    </row>
    <row r="369" spans="1:17" x14ac:dyDescent="0.2">
      <c r="A369">
        <v>2639648</v>
      </c>
      <c r="B369">
        <v>1620079004</v>
      </c>
      <c r="C369" s="1">
        <v>41583</v>
      </c>
      <c r="D369" s="7">
        <v>167576638</v>
      </c>
      <c r="E369">
        <v>20131105001293</v>
      </c>
      <c r="F369" t="s">
        <v>21</v>
      </c>
      <c r="G369" t="s">
        <v>22</v>
      </c>
      <c r="H369">
        <v>5</v>
      </c>
      <c r="I369">
        <v>9</v>
      </c>
      <c r="J369">
        <v>22</v>
      </c>
      <c r="K369" t="s">
        <v>23</v>
      </c>
      <c r="L369" t="s">
        <v>24</v>
      </c>
      <c r="M369" t="s">
        <v>24</v>
      </c>
      <c r="N369" t="s">
        <v>24</v>
      </c>
      <c r="O369">
        <v>1</v>
      </c>
      <c r="P369">
        <v>0</v>
      </c>
      <c r="Q369" t="s">
        <v>25</v>
      </c>
    </row>
    <row r="370" spans="1:17" x14ac:dyDescent="0.2">
      <c r="A370">
        <v>2639648</v>
      </c>
      <c r="B370">
        <v>2820089009</v>
      </c>
      <c r="C370" s="1">
        <v>41583</v>
      </c>
      <c r="D370" s="7">
        <v>167576638</v>
      </c>
      <c r="E370">
        <v>20131105001293</v>
      </c>
      <c r="F370" t="s">
        <v>21</v>
      </c>
      <c r="G370" t="s">
        <v>22</v>
      </c>
      <c r="H370">
        <v>5</v>
      </c>
      <c r="I370">
        <v>9</v>
      </c>
      <c r="J370">
        <v>22</v>
      </c>
      <c r="K370" t="s">
        <v>23</v>
      </c>
      <c r="L370" t="s">
        <v>24</v>
      </c>
      <c r="M370" t="s">
        <v>24</v>
      </c>
      <c r="N370" t="s">
        <v>24</v>
      </c>
      <c r="O370">
        <v>1</v>
      </c>
      <c r="P370">
        <v>0</v>
      </c>
      <c r="Q370" t="s">
        <v>25</v>
      </c>
    </row>
    <row r="371" spans="1:17" x14ac:dyDescent="0.2">
      <c r="A371">
        <v>2639648</v>
      </c>
      <c r="B371">
        <v>1120089014</v>
      </c>
      <c r="C371" s="1">
        <v>41583</v>
      </c>
      <c r="D371" s="7">
        <v>167576638</v>
      </c>
      <c r="E371">
        <v>20131105001293</v>
      </c>
      <c r="F371" t="s">
        <v>21</v>
      </c>
      <c r="G371" t="s">
        <v>22</v>
      </c>
      <c r="H371">
        <v>5</v>
      </c>
      <c r="I371">
        <v>9</v>
      </c>
      <c r="J371">
        <v>22</v>
      </c>
      <c r="K371" t="s">
        <v>23</v>
      </c>
      <c r="L371" t="s">
        <v>24</v>
      </c>
      <c r="M371" t="s">
        <v>24</v>
      </c>
      <c r="N371" t="s">
        <v>24</v>
      </c>
      <c r="O371">
        <v>1</v>
      </c>
      <c r="P371">
        <v>0</v>
      </c>
      <c r="Q371" t="s">
        <v>25</v>
      </c>
    </row>
    <row r="372" spans="1:17" x14ac:dyDescent="0.2">
      <c r="A372">
        <v>2639648</v>
      </c>
      <c r="B372">
        <v>519099005</v>
      </c>
      <c r="C372" s="1">
        <v>41583</v>
      </c>
      <c r="D372" s="7">
        <v>167576638</v>
      </c>
      <c r="E372">
        <v>20131105001293</v>
      </c>
      <c r="F372" t="s">
        <v>21</v>
      </c>
      <c r="G372" t="s">
        <v>22</v>
      </c>
      <c r="H372">
        <v>5</v>
      </c>
      <c r="I372">
        <v>9</v>
      </c>
      <c r="J372">
        <v>22</v>
      </c>
      <c r="K372" t="s">
        <v>23</v>
      </c>
      <c r="L372" t="s">
        <v>24</v>
      </c>
      <c r="M372" t="s">
        <v>24</v>
      </c>
      <c r="N372" t="s">
        <v>24</v>
      </c>
      <c r="O372">
        <v>1</v>
      </c>
      <c r="P372">
        <v>0</v>
      </c>
      <c r="Q372" t="s">
        <v>25</v>
      </c>
    </row>
    <row r="373" spans="1:17" x14ac:dyDescent="0.2">
      <c r="A373">
        <v>2639648</v>
      </c>
      <c r="B373">
        <v>220079028</v>
      </c>
      <c r="C373" s="1">
        <v>41583</v>
      </c>
      <c r="D373" s="7">
        <v>167576638</v>
      </c>
      <c r="E373">
        <v>20131105001293</v>
      </c>
      <c r="F373" t="s">
        <v>21</v>
      </c>
      <c r="G373" t="s">
        <v>22</v>
      </c>
      <c r="H373">
        <v>5</v>
      </c>
      <c r="I373">
        <v>9</v>
      </c>
      <c r="J373">
        <v>22</v>
      </c>
      <c r="K373" t="s">
        <v>23</v>
      </c>
      <c r="L373" t="s">
        <v>24</v>
      </c>
      <c r="M373" t="s">
        <v>24</v>
      </c>
      <c r="N373" t="s">
        <v>24</v>
      </c>
      <c r="O373">
        <v>1</v>
      </c>
      <c r="P373">
        <v>0</v>
      </c>
      <c r="Q373" t="s">
        <v>25</v>
      </c>
    </row>
    <row r="374" spans="1:17" x14ac:dyDescent="0.2">
      <c r="A374">
        <v>2639648</v>
      </c>
      <c r="B374">
        <v>1620079031</v>
      </c>
      <c r="C374" s="1">
        <v>41583</v>
      </c>
      <c r="D374" s="7">
        <v>167576638</v>
      </c>
      <c r="E374">
        <v>20131105001293</v>
      </c>
      <c r="F374" t="s">
        <v>21</v>
      </c>
      <c r="G374" t="s">
        <v>22</v>
      </c>
      <c r="H374">
        <v>5</v>
      </c>
      <c r="I374">
        <v>9</v>
      </c>
      <c r="J374">
        <v>22</v>
      </c>
      <c r="K374" t="s">
        <v>23</v>
      </c>
      <c r="L374" t="s">
        <v>24</v>
      </c>
      <c r="M374" t="s">
        <v>24</v>
      </c>
      <c r="N374" t="s">
        <v>24</v>
      </c>
      <c r="O374">
        <v>1</v>
      </c>
      <c r="P374">
        <v>0</v>
      </c>
      <c r="Q374" t="s">
        <v>25</v>
      </c>
    </row>
    <row r="375" spans="1:17" x14ac:dyDescent="0.2">
      <c r="A375">
        <v>2639648</v>
      </c>
      <c r="B375">
        <v>3320099011</v>
      </c>
      <c r="C375" s="1">
        <v>41583</v>
      </c>
      <c r="D375" s="7">
        <v>167576638</v>
      </c>
      <c r="E375">
        <v>20131105001293</v>
      </c>
      <c r="F375" t="s">
        <v>21</v>
      </c>
      <c r="G375" t="s">
        <v>22</v>
      </c>
      <c r="H375">
        <v>5</v>
      </c>
      <c r="I375">
        <v>9</v>
      </c>
      <c r="J375">
        <v>22</v>
      </c>
      <c r="K375" t="s">
        <v>23</v>
      </c>
      <c r="L375" t="s">
        <v>24</v>
      </c>
      <c r="M375" t="s">
        <v>24</v>
      </c>
      <c r="N375" t="s">
        <v>24</v>
      </c>
      <c r="O375">
        <v>1</v>
      </c>
      <c r="P375">
        <v>0</v>
      </c>
      <c r="Q375" t="s">
        <v>25</v>
      </c>
    </row>
    <row r="376" spans="1:17" x14ac:dyDescent="0.2">
      <c r="A376">
        <v>2639648</v>
      </c>
      <c r="B376">
        <v>719089002</v>
      </c>
      <c r="C376" s="1">
        <v>41583</v>
      </c>
      <c r="D376" s="7">
        <v>167576638</v>
      </c>
      <c r="E376">
        <v>20131105001293</v>
      </c>
      <c r="F376" t="s">
        <v>21</v>
      </c>
      <c r="G376" t="s">
        <v>22</v>
      </c>
      <c r="H376">
        <v>5</v>
      </c>
      <c r="I376">
        <v>9</v>
      </c>
      <c r="J376">
        <v>22</v>
      </c>
      <c r="K376" t="s">
        <v>23</v>
      </c>
      <c r="L376" t="s">
        <v>24</v>
      </c>
      <c r="M376" t="s">
        <v>24</v>
      </c>
      <c r="N376" t="s">
        <v>24</v>
      </c>
      <c r="O376">
        <v>1</v>
      </c>
      <c r="P376">
        <v>0</v>
      </c>
      <c r="Q376" t="s">
        <v>25</v>
      </c>
    </row>
    <row r="377" spans="1:17" x14ac:dyDescent="0.2">
      <c r="A377">
        <v>2639648</v>
      </c>
      <c r="B377">
        <v>420079061</v>
      </c>
      <c r="C377" s="1">
        <v>41583</v>
      </c>
      <c r="D377" s="7">
        <v>167576638</v>
      </c>
      <c r="E377">
        <v>20131105001293</v>
      </c>
      <c r="F377" t="s">
        <v>21</v>
      </c>
      <c r="G377" t="s">
        <v>22</v>
      </c>
      <c r="H377">
        <v>5</v>
      </c>
      <c r="I377">
        <v>9</v>
      </c>
      <c r="J377">
        <v>22</v>
      </c>
      <c r="K377" t="s">
        <v>23</v>
      </c>
      <c r="L377" t="s">
        <v>24</v>
      </c>
      <c r="M377" t="s">
        <v>24</v>
      </c>
      <c r="N377" t="s">
        <v>24</v>
      </c>
      <c r="O377">
        <v>1</v>
      </c>
      <c r="P377">
        <v>0</v>
      </c>
      <c r="Q377" t="s">
        <v>25</v>
      </c>
    </row>
    <row r="378" spans="1:17" x14ac:dyDescent="0.2">
      <c r="A378">
        <v>2639648</v>
      </c>
      <c r="B378">
        <v>1120089003</v>
      </c>
      <c r="C378" s="1">
        <v>41583</v>
      </c>
      <c r="D378" s="7">
        <v>167576638</v>
      </c>
      <c r="E378">
        <v>20131105001293</v>
      </c>
      <c r="F378" t="s">
        <v>21</v>
      </c>
      <c r="G378" t="s">
        <v>22</v>
      </c>
      <c r="H378">
        <v>5</v>
      </c>
      <c r="I378">
        <v>9</v>
      </c>
      <c r="J378">
        <v>22</v>
      </c>
      <c r="K378" t="s">
        <v>23</v>
      </c>
      <c r="L378" t="s">
        <v>24</v>
      </c>
      <c r="M378" t="s">
        <v>24</v>
      </c>
      <c r="N378" t="s">
        <v>24</v>
      </c>
      <c r="O378">
        <v>1</v>
      </c>
      <c r="P378">
        <v>0</v>
      </c>
      <c r="Q378" t="s">
        <v>25</v>
      </c>
    </row>
    <row r="379" spans="1:17" x14ac:dyDescent="0.2">
      <c r="A379">
        <v>2639648</v>
      </c>
      <c r="B379">
        <v>1120089016</v>
      </c>
      <c r="C379" s="1">
        <v>41583</v>
      </c>
      <c r="D379" s="7">
        <v>167576638</v>
      </c>
      <c r="E379">
        <v>20131105001293</v>
      </c>
      <c r="F379" t="s">
        <v>21</v>
      </c>
      <c r="G379" t="s">
        <v>22</v>
      </c>
      <c r="H379">
        <v>5</v>
      </c>
      <c r="I379">
        <v>9</v>
      </c>
      <c r="J379">
        <v>22</v>
      </c>
      <c r="K379" t="s">
        <v>23</v>
      </c>
      <c r="L379" t="s">
        <v>24</v>
      </c>
      <c r="M379" t="s">
        <v>24</v>
      </c>
      <c r="N379" t="s">
        <v>24</v>
      </c>
      <c r="O379">
        <v>1</v>
      </c>
      <c r="P379">
        <v>0</v>
      </c>
      <c r="Q379" t="s">
        <v>25</v>
      </c>
    </row>
    <row r="380" spans="1:17" x14ac:dyDescent="0.2">
      <c r="A380">
        <v>2639648</v>
      </c>
      <c r="B380">
        <v>1120089011</v>
      </c>
      <c r="C380" s="1">
        <v>41583</v>
      </c>
      <c r="D380" s="7">
        <v>167576638</v>
      </c>
      <c r="E380">
        <v>20131105001293</v>
      </c>
      <c r="F380" t="s">
        <v>21</v>
      </c>
      <c r="G380" t="s">
        <v>22</v>
      </c>
      <c r="H380">
        <v>5</v>
      </c>
      <c r="I380">
        <v>9</v>
      </c>
      <c r="J380">
        <v>22</v>
      </c>
      <c r="K380" t="s">
        <v>23</v>
      </c>
      <c r="L380" t="s">
        <v>24</v>
      </c>
      <c r="M380" t="s">
        <v>24</v>
      </c>
      <c r="N380" t="s">
        <v>24</v>
      </c>
      <c r="O380">
        <v>1</v>
      </c>
      <c r="P380">
        <v>0</v>
      </c>
      <c r="Q380" t="s">
        <v>25</v>
      </c>
    </row>
    <row r="381" spans="1:17" x14ac:dyDescent="0.2">
      <c r="A381">
        <v>2639648</v>
      </c>
      <c r="B381">
        <v>1120089013</v>
      </c>
      <c r="C381" s="1">
        <v>41583</v>
      </c>
      <c r="D381" s="7">
        <v>167576638</v>
      </c>
      <c r="E381">
        <v>20131105001293</v>
      </c>
      <c r="F381" t="s">
        <v>21</v>
      </c>
      <c r="G381" t="s">
        <v>22</v>
      </c>
      <c r="H381">
        <v>5</v>
      </c>
      <c r="I381">
        <v>9</v>
      </c>
      <c r="J381">
        <v>22</v>
      </c>
      <c r="K381" t="s">
        <v>23</v>
      </c>
      <c r="L381" t="s">
        <v>24</v>
      </c>
      <c r="M381" t="s">
        <v>24</v>
      </c>
      <c r="N381" t="s">
        <v>24</v>
      </c>
      <c r="O381">
        <v>1</v>
      </c>
      <c r="P381">
        <v>0</v>
      </c>
      <c r="Q381" t="s">
        <v>25</v>
      </c>
    </row>
    <row r="382" spans="1:17" x14ac:dyDescent="0.2">
      <c r="A382">
        <v>2639648</v>
      </c>
      <c r="B382">
        <v>1120089006</v>
      </c>
      <c r="C382" s="1">
        <v>41583</v>
      </c>
      <c r="D382" s="7">
        <v>167576638</v>
      </c>
      <c r="E382">
        <v>20131105001293</v>
      </c>
      <c r="F382" t="s">
        <v>21</v>
      </c>
      <c r="G382" t="s">
        <v>22</v>
      </c>
      <c r="H382">
        <v>5</v>
      </c>
      <c r="I382">
        <v>9</v>
      </c>
      <c r="J382">
        <v>22</v>
      </c>
      <c r="K382" t="s">
        <v>23</v>
      </c>
      <c r="L382" t="s">
        <v>24</v>
      </c>
      <c r="M382" t="s">
        <v>24</v>
      </c>
      <c r="N382" t="s">
        <v>24</v>
      </c>
      <c r="O382">
        <v>1</v>
      </c>
      <c r="P382">
        <v>0</v>
      </c>
      <c r="Q382" t="s">
        <v>25</v>
      </c>
    </row>
    <row r="383" spans="1:17" x14ac:dyDescent="0.2">
      <c r="A383">
        <v>2639648</v>
      </c>
      <c r="B383">
        <v>219079022</v>
      </c>
      <c r="C383" s="1">
        <v>41583</v>
      </c>
      <c r="D383" s="7">
        <v>167576638</v>
      </c>
      <c r="E383">
        <v>20131105001293</v>
      </c>
      <c r="F383" t="s">
        <v>21</v>
      </c>
      <c r="G383" t="s">
        <v>22</v>
      </c>
      <c r="H383">
        <v>5</v>
      </c>
      <c r="I383">
        <v>9</v>
      </c>
      <c r="J383">
        <v>22</v>
      </c>
      <c r="K383" t="s">
        <v>23</v>
      </c>
      <c r="L383" t="s">
        <v>24</v>
      </c>
      <c r="M383" t="s">
        <v>24</v>
      </c>
      <c r="N383" t="s">
        <v>24</v>
      </c>
      <c r="O383">
        <v>1</v>
      </c>
      <c r="P383">
        <v>0</v>
      </c>
      <c r="Q383" t="s">
        <v>25</v>
      </c>
    </row>
    <row r="384" spans="1:17" x14ac:dyDescent="0.2">
      <c r="A384">
        <v>2639648</v>
      </c>
      <c r="B384">
        <v>220079026</v>
      </c>
      <c r="C384" s="1">
        <v>41583</v>
      </c>
      <c r="D384" s="7">
        <v>167576638</v>
      </c>
      <c r="E384">
        <v>20131105001293</v>
      </c>
      <c r="F384" t="s">
        <v>21</v>
      </c>
      <c r="G384" t="s">
        <v>22</v>
      </c>
      <c r="H384">
        <v>5</v>
      </c>
      <c r="I384">
        <v>9</v>
      </c>
      <c r="J384">
        <v>22</v>
      </c>
      <c r="K384" t="s">
        <v>23</v>
      </c>
      <c r="L384" t="s">
        <v>24</v>
      </c>
      <c r="M384" t="s">
        <v>24</v>
      </c>
      <c r="N384" t="s">
        <v>24</v>
      </c>
      <c r="O384">
        <v>1</v>
      </c>
      <c r="P384">
        <v>0</v>
      </c>
      <c r="Q384" t="s">
        <v>25</v>
      </c>
    </row>
    <row r="385" spans="1:17" x14ac:dyDescent="0.2">
      <c r="A385">
        <v>2639648</v>
      </c>
      <c r="B385">
        <v>719089001</v>
      </c>
      <c r="C385" s="1">
        <v>41583</v>
      </c>
      <c r="D385" s="7">
        <v>167576638</v>
      </c>
      <c r="E385">
        <v>20131105001293</v>
      </c>
      <c r="F385" t="s">
        <v>21</v>
      </c>
      <c r="G385" t="s">
        <v>22</v>
      </c>
      <c r="H385">
        <v>5</v>
      </c>
      <c r="I385">
        <v>9</v>
      </c>
      <c r="J385">
        <v>22</v>
      </c>
      <c r="K385" t="s">
        <v>23</v>
      </c>
      <c r="L385" t="s">
        <v>24</v>
      </c>
      <c r="M385" t="s">
        <v>24</v>
      </c>
      <c r="N385" t="s">
        <v>24</v>
      </c>
      <c r="O385">
        <v>1</v>
      </c>
      <c r="P385">
        <v>0</v>
      </c>
      <c r="Q385" t="s">
        <v>25</v>
      </c>
    </row>
    <row r="386" spans="1:17" x14ac:dyDescent="0.2">
      <c r="A386">
        <v>2639648</v>
      </c>
      <c r="B386">
        <v>1020079014</v>
      </c>
      <c r="C386" s="1">
        <v>41583</v>
      </c>
      <c r="D386" s="7">
        <v>167576638</v>
      </c>
      <c r="E386">
        <v>20131105001293</v>
      </c>
      <c r="F386" t="s">
        <v>21</v>
      </c>
      <c r="G386" t="s">
        <v>22</v>
      </c>
      <c r="H386">
        <v>5</v>
      </c>
      <c r="I386">
        <v>9</v>
      </c>
      <c r="J386">
        <v>22</v>
      </c>
      <c r="K386" t="s">
        <v>23</v>
      </c>
      <c r="L386" t="s">
        <v>24</v>
      </c>
      <c r="M386" t="s">
        <v>24</v>
      </c>
      <c r="N386" t="s">
        <v>24</v>
      </c>
      <c r="O386">
        <v>1</v>
      </c>
      <c r="P386">
        <v>0</v>
      </c>
      <c r="Q386" t="s">
        <v>25</v>
      </c>
    </row>
    <row r="387" spans="1:17" x14ac:dyDescent="0.2">
      <c r="A387">
        <v>2639648</v>
      </c>
      <c r="B387">
        <v>319099001</v>
      </c>
      <c r="C387" s="1">
        <v>41583</v>
      </c>
      <c r="D387" s="7">
        <v>167576638</v>
      </c>
      <c r="E387">
        <v>20131105001293</v>
      </c>
      <c r="F387" t="s">
        <v>21</v>
      </c>
      <c r="G387" t="s">
        <v>22</v>
      </c>
      <c r="H387">
        <v>5</v>
      </c>
      <c r="I387">
        <v>9</v>
      </c>
      <c r="J387">
        <v>22</v>
      </c>
      <c r="K387" t="s">
        <v>23</v>
      </c>
      <c r="L387" t="s">
        <v>24</v>
      </c>
      <c r="M387" t="s">
        <v>24</v>
      </c>
      <c r="N387" t="s">
        <v>24</v>
      </c>
      <c r="O387">
        <v>1</v>
      </c>
      <c r="P387">
        <v>0</v>
      </c>
      <c r="Q387" t="s">
        <v>25</v>
      </c>
    </row>
    <row r="388" spans="1:17" x14ac:dyDescent="0.2">
      <c r="A388">
        <v>2639648</v>
      </c>
      <c r="B388">
        <v>2520079007</v>
      </c>
      <c r="C388" s="1">
        <v>41583</v>
      </c>
      <c r="D388" s="7">
        <v>167576638</v>
      </c>
      <c r="E388">
        <v>20131105001293</v>
      </c>
      <c r="F388" t="s">
        <v>21</v>
      </c>
      <c r="G388" t="s">
        <v>22</v>
      </c>
      <c r="H388">
        <v>5</v>
      </c>
      <c r="I388">
        <v>9</v>
      </c>
      <c r="J388">
        <v>22</v>
      </c>
      <c r="K388" t="s">
        <v>23</v>
      </c>
      <c r="L388" t="s">
        <v>24</v>
      </c>
      <c r="M388" t="s">
        <v>24</v>
      </c>
      <c r="N388" t="s">
        <v>24</v>
      </c>
      <c r="O388">
        <v>1</v>
      </c>
      <c r="P388">
        <v>0</v>
      </c>
      <c r="Q388" t="s">
        <v>25</v>
      </c>
    </row>
    <row r="389" spans="1:17" x14ac:dyDescent="0.2">
      <c r="A389">
        <v>2639648</v>
      </c>
      <c r="B389">
        <v>2320089012</v>
      </c>
      <c r="C389" s="1">
        <v>41583</v>
      </c>
      <c r="D389" s="7">
        <v>167576638</v>
      </c>
      <c r="E389">
        <v>20131105001293</v>
      </c>
      <c r="F389" t="s">
        <v>21</v>
      </c>
      <c r="G389" t="s">
        <v>22</v>
      </c>
      <c r="H389">
        <v>5</v>
      </c>
      <c r="I389">
        <v>9</v>
      </c>
      <c r="J389">
        <v>22</v>
      </c>
      <c r="K389" t="s">
        <v>23</v>
      </c>
      <c r="L389" t="s">
        <v>24</v>
      </c>
      <c r="M389" t="s">
        <v>24</v>
      </c>
      <c r="N389" t="s">
        <v>24</v>
      </c>
      <c r="O389">
        <v>1</v>
      </c>
      <c r="P389">
        <v>0</v>
      </c>
      <c r="Q389" t="s">
        <v>25</v>
      </c>
    </row>
    <row r="390" spans="1:17" x14ac:dyDescent="0.2">
      <c r="A390">
        <v>2639648</v>
      </c>
      <c r="B390">
        <v>2120089027</v>
      </c>
      <c r="C390" s="1">
        <v>41583</v>
      </c>
      <c r="D390" s="7">
        <v>167576638</v>
      </c>
      <c r="E390">
        <v>20131105001293</v>
      </c>
      <c r="F390" t="s">
        <v>21</v>
      </c>
      <c r="G390" t="s">
        <v>22</v>
      </c>
      <c r="H390">
        <v>5</v>
      </c>
      <c r="I390">
        <v>9</v>
      </c>
      <c r="J390">
        <v>22</v>
      </c>
      <c r="K390" t="s">
        <v>23</v>
      </c>
      <c r="L390" t="s">
        <v>24</v>
      </c>
      <c r="M390" t="s">
        <v>24</v>
      </c>
      <c r="N390" t="s">
        <v>24</v>
      </c>
      <c r="O390">
        <v>1</v>
      </c>
      <c r="P390">
        <v>0</v>
      </c>
      <c r="Q390" t="s">
        <v>25</v>
      </c>
    </row>
    <row r="391" spans="1:17" x14ac:dyDescent="0.2">
      <c r="A391">
        <v>2639648</v>
      </c>
      <c r="B391">
        <v>920079029</v>
      </c>
      <c r="C391" s="1">
        <v>41583</v>
      </c>
      <c r="D391" s="7">
        <v>167576638</v>
      </c>
      <c r="E391">
        <v>20131105001293</v>
      </c>
      <c r="F391" t="s">
        <v>21</v>
      </c>
      <c r="G391" t="s">
        <v>22</v>
      </c>
      <c r="H391">
        <v>5</v>
      </c>
      <c r="I391">
        <v>9</v>
      </c>
      <c r="J391">
        <v>22</v>
      </c>
      <c r="K391" t="s">
        <v>23</v>
      </c>
      <c r="L391" t="s">
        <v>24</v>
      </c>
      <c r="M391" t="s">
        <v>24</v>
      </c>
      <c r="N391" t="s">
        <v>24</v>
      </c>
      <c r="O391">
        <v>1</v>
      </c>
      <c r="P391">
        <v>0</v>
      </c>
      <c r="Q391" t="s">
        <v>25</v>
      </c>
    </row>
    <row r="392" spans="1:17" x14ac:dyDescent="0.2">
      <c r="A392">
        <v>2639648</v>
      </c>
      <c r="B392">
        <v>1620079001</v>
      </c>
      <c r="C392" s="1">
        <v>41583</v>
      </c>
      <c r="D392" s="7">
        <v>167576638</v>
      </c>
      <c r="E392">
        <v>20131105001293</v>
      </c>
      <c r="F392" t="s">
        <v>21</v>
      </c>
      <c r="G392" t="s">
        <v>22</v>
      </c>
      <c r="H392">
        <v>5</v>
      </c>
      <c r="I392">
        <v>9</v>
      </c>
      <c r="J392">
        <v>22</v>
      </c>
      <c r="K392" t="s">
        <v>23</v>
      </c>
      <c r="L392" t="s">
        <v>24</v>
      </c>
      <c r="M392" t="s">
        <v>24</v>
      </c>
      <c r="N392" t="s">
        <v>24</v>
      </c>
      <c r="O392">
        <v>1</v>
      </c>
      <c r="P392">
        <v>0</v>
      </c>
      <c r="Q392" t="s">
        <v>25</v>
      </c>
    </row>
    <row r="393" spans="1:17" x14ac:dyDescent="0.2">
      <c r="A393">
        <v>2639648</v>
      </c>
      <c r="B393">
        <v>1620079034</v>
      </c>
      <c r="C393" s="1">
        <v>41583</v>
      </c>
      <c r="D393" s="7">
        <v>167576638</v>
      </c>
      <c r="E393">
        <v>20131105001293</v>
      </c>
      <c r="F393" t="s">
        <v>21</v>
      </c>
      <c r="G393" t="s">
        <v>22</v>
      </c>
      <c r="H393">
        <v>5</v>
      </c>
      <c r="I393">
        <v>9</v>
      </c>
      <c r="J393">
        <v>22</v>
      </c>
      <c r="K393" t="s">
        <v>23</v>
      </c>
      <c r="L393" t="s">
        <v>24</v>
      </c>
      <c r="M393" t="s">
        <v>24</v>
      </c>
      <c r="N393" t="s">
        <v>24</v>
      </c>
      <c r="O393">
        <v>1</v>
      </c>
      <c r="P393">
        <v>0</v>
      </c>
      <c r="Q393" t="s">
        <v>25</v>
      </c>
    </row>
    <row r="394" spans="1:17" x14ac:dyDescent="0.2">
      <c r="A394">
        <v>2639648</v>
      </c>
      <c r="B394">
        <v>320079014</v>
      </c>
      <c r="C394" s="1">
        <v>41583</v>
      </c>
      <c r="D394" s="7">
        <v>167576638</v>
      </c>
      <c r="E394">
        <v>20131105001293</v>
      </c>
      <c r="F394" t="s">
        <v>21</v>
      </c>
      <c r="G394" t="s">
        <v>22</v>
      </c>
      <c r="H394">
        <v>5</v>
      </c>
      <c r="I394">
        <v>9</v>
      </c>
      <c r="J394">
        <v>22</v>
      </c>
      <c r="K394" t="s">
        <v>23</v>
      </c>
      <c r="L394" t="s">
        <v>24</v>
      </c>
      <c r="M394" t="s">
        <v>24</v>
      </c>
      <c r="N394" t="s">
        <v>24</v>
      </c>
      <c r="O394">
        <v>1</v>
      </c>
      <c r="P394">
        <v>0</v>
      </c>
      <c r="Q394" t="s">
        <v>25</v>
      </c>
    </row>
    <row r="395" spans="1:17" x14ac:dyDescent="0.2">
      <c r="A395">
        <v>2639648</v>
      </c>
      <c r="B395">
        <v>2020079022</v>
      </c>
      <c r="C395" s="1">
        <v>41583</v>
      </c>
      <c r="D395" s="7">
        <v>167576638</v>
      </c>
      <c r="E395">
        <v>20131105001293</v>
      </c>
      <c r="F395" t="s">
        <v>21</v>
      </c>
      <c r="G395" t="s">
        <v>22</v>
      </c>
      <c r="H395">
        <v>5</v>
      </c>
      <c r="I395">
        <v>9</v>
      </c>
      <c r="J395">
        <v>22</v>
      </c>
      <c r="K395" t="s">
        <v>23</v>
      </c>
      <c r="L395" t="s">
        <v>24</v>
      </c>
      <c r="M395" t="s">
        <v>24</v>
      </c>
      <c r="N395" t="s">
        <v>24</v>
      </c>
      <c r="O395">
        <v>1</v>
      </c>
      <c r="P395">
        <v>0</v>
      </c>
      <c r="Q395" t="s">
        <v>25</v>
      </c>
    </row>
    <row r="396" spans="1:17" x14ac:dyDescent="0.2">
      <c r="A396">
        <v>2639648</v>
      </c>
      <c r="B396">
        <v>3220099005</v>
      </c>
      <c r="C396" s="1">
        <v>41583</v>
      </c>
      <c r="D396" s="7">
        <v>167576638</v>
      </c>
      <c r="E396">
        <v>20131105001293</v>
      </c>
      <c r="F396" t="s">
        <v>21</v>
      </c>
      <c r="G396" t="s">
        <v>22</v>
      </c>
      <c r="H396">
        <v>5</v>
      </c>
      <c r="I396">
        <v>9</v>
      </c>
      <c r="J396">
        <v>22</v>
      </c>
      <c r="K396" t="s">
        <v>23</v>
      </c>
      <c r="L396" t="s">
        <v>24</v>
      </c>
      <c r="M396" t="s">
        <v>24</v>
      </c>
      <c r="N396" t="s">
        <v>24</v>
      </c>
      <c r="O396">
        <v>1</v>
      </c>
      <c r="P396">
        <v>0</v>
      </c>
      <c r="Q396" t="s">
        <v>25</v>
      </c>
    </row>
    <row r="397" spans="1:17" x14ac:dyDescent="0.2">
      <c r="A397">
        <v>2639648</v>
      </c>
      <c r="B397">
        <v>319099011</v>
      </c>
      <c r="C397" s="1">
        <v>41583</v>
      </c>
      <c r="D397" s="7">
        <v>167576638</v>
      </c>
      <c r="E397">
        <v>20131105001293</v>
      </c>
      <c r="F397" t="s">
        <v>21</v>
      </c>
      <c r="G397" t="s">
        <v>22</v>
      </c>
      <c r="H397">
        <v>5</v>
      </c>
      <c r="I397">
        <v>9</v>
      </c>
      <c r="J397">
        <v>22</v>
      </c>
      <c r="K397" t="s">
        <v>23</v>
      </c>
      <c r="L397" t="s">
        <v>24</v>
      </c>
      <c r="M397" t="s">
        <v>24</v>
      </c>
      <c r="N397" t="s">
        <v>24</v>
      </c>
      <c r="O397">
        <v>1</v>
      </c>
      <c r="P397">
        <v>0</v>
      </c>
      <c r="Q397" t="s">
        <v>25</v>
      </c>
    </row>
    <row r="398" spans="1:17" x14ac:dyDescent="0.2">
      <c r="A398">
        <v>2639648</v>
      </c>
      <c r="B398">
        <v>3320079057</v>
      </c>
      <c r="C398" s="1">
        <v>41583</v>
      </c>
      <c r="D398" s="7">
        <v>167576638</v>
      </c>
      <c r="E398">
        <v>20131105001293</v>
      </c>
      <c r="F398" t="s">
        <v>21</v>
      </c>
      <c r="G398" t="s">
        <v>22</v>
      </c>
      <c r="H398">
        <v>5</v>
      </c>
      <c r="I398">
        <v>9</v>
      </c>
      <c r="J398">
        <v>22</v>
      </c>
      <c r="K398" t="s">
        <v>23</v>
      </c>
      <c r="L398" t="s">
        <v>24</v>
      </c>
      <c r="M398" t="s">
        <v>24</v>
      </c>
      <c r="N398" t="s">
        <v>24</v>
      </c>
      <c r="O398">
        <v>1</v>
      </c>
      <c r="P398">
        <v>0</v>
      </c>
      <c r="Q398" t="s">
        <v>25</v>
      </c>
    </row>
    <row r="399" spans="1:17" x14ac:dyDescent="0.2">
      <c r="A399">
        <v>2639648</v>
      </c>
      <c r="B399">
        <v>320079015</v>
      </c>
      <c r="C399" s="1">
        <v>41583</v>
      </c>
      <c r="D399" s="7">
        <v>167576638</v>
      </c>
      <c r="E399">
        <v>20131105001293</v>
      </c>
      <c r="F399" t="s">
        <v>21</v>
      </c>
      <c r="G399" t="s">
        <v>22</v>
      </c>
      <c r="H399">
        <v>5</v>
      </c>
      <c r="I399">
        <v>9</v>
      </c>
      <c r="J399">
        <v>22</v>
      </c>
      <c r="K399" t="s">
        <v>23</v>
      </c>
      <c r="L399" t="s">
        <v>24</v>
      </c>
      <c r="M399" t="s">
        <v>24</v>
      </c>
      <c r="N399" t="s">
        <v>24</v>
      </c>
      <c r="O399">
        <v>1</v>
      </c>
      <c r="P399">
        <v>0</v>
      </c>
      <c r="Q399" t="s">
        <v>25</v>
      </c>
    </row>
    <row r="400" spans="1:17" x14ac:dyDescent="0.2">
      <c r="A400">
        <v>2639648</v>
      </c>
      <c r="B400">
        <v>3020089001</v>
      </c>
      <c r="C400" s="1">
        <v>41583</v>
      </c>
      <c r="D400" s="7">
        <v>167576638</v>
      </c>
      <c r="E400">
        <v>20131105001293</v>
      </c>
      <c r="F400" t="s">
        <v>21</v>
      </c>
      <c r="G400" t="s">
        <v>22</v>
      </c>
      <c r="H400">
        <v>5</v>
      </c>
      <c r="I400">
        <v>9</v>
      </c>
      <c r="J400">
        <v>22</v>
      </c>
      <c r="K400" t="s">
        <v>23</v>
      </c>
      <c r="L400" t="s">
        <v>24</v>
      </c>
      <c r="M400" t="s">
        <v>24</v>
      </c>
      <c r="N400" t="s">
        <v>24</v>
      </c>
      <c r="O400">
        <v>1</v>
      </c>
      <c r="P400">
        <v>0</v>
      </c>
      <c r="Q400" t="s">
        <v>25</v>
      </c>
    </row>
    <row r="401" spans="1:17" x14ac:dyDescent="0.2">
      <c r="A401">
        <v>2639648</v>
      </c>
      <c r="B401">
        <v>1720079031</v>
      </c>
      <c r="C401" s="1">
        <v>41583</v>
      </c>
      <c r="D401" s="7">
        <v>167576638</v>
      </c>
      <c r="E401">
        <v>20131105001293</v>
      </c>
      <c r="F401" t="s">
        <v>21</v>
      </c>
      <c r="G401" t="s">
        <v>22</v>
      </c>
      <c r="H401">
        <v>5</v>
      </c>
      <c r="I401">
        <v>9</v>
      </c>
      <c r="J401">
        <v>22</v>
      </c>
      <c r="K401" t="s">
        <v>23</v>
      </c>
      <c r="L401" t="s">
        <v>24</v>
      </c>
      <c r="M401" t="s">
        <v>24</v>
      </c>
      <c r="N401" t="s">
        <v>24</v>
      </c>
      <c r="O401">
        <v>1</v>
      </c>
      <c r="P401">
        <v>0</v>
      </c>
      <c r="Q401" t="s">
        <v>25</v>
      </c>
    </row>
    <row r="402" spans="1:17" x14ac:dyDescent="0.2">
      <c r="A402">
        <v>2639648</v>
      </c>
      <c r="B402">
        <v>1520079006</v>
      </c>
      <c r="C402" s="1">
        <v>41583</v>
      </c>
      <c r="D402" s="7">
        <v>167576638</v>
      </c>
      <c r="E402">
        <v>20131105001293</v>
      </c>
      <c r="F402" t="s">
        <v>21</v>
      </c>
      <c r="G402" t="s">
        <v>22</v>
      </c>
      <c r="H402">
        <v>5</v>
      </c>
      <c r="I402">
        <v>9</v>
      </c>
      <c r="J402">
        <v>22</v>
      </c>
      <c r="K402" t="s">
        <v>23</v>
      </c>
      <c r="L402" t="s">
        <v>24</v>
      </c>
      <c r="M402" t="s">
        <v>24</v>
      </c>
      <c r="N402" t="s">
        <v>24</v>
      </c>
      <c r="O402">
        <v>1</v>
      </c>
      <c r="P402">
        <v>0</v>
      </c>
      <c r="Q402" t="s">
        <v>25</v>
      </c>
    </row>
    <row r="403" spans="1:17" x14ac:dyDescent="0.2">
      <c r="A403">
        <v>2639648</v>
      </c>
      <c r="B403">
        <v>319099018</v>
      </c>
      <c r="C403" s="1">
        <v>41583</v>
      </c>
      <c r="D403" s="7">
        <v>167576638</v>
      </c>
      <c r="E403">
        <v>20131105001293</v>
      </c>
      <c r="F403" t="s">
        <v>21</v>
      </c>
      <c r="G403" t="s">
        <v>22</v>
      </c>
      <c r="H403">
        <v>5</v>
      </c>
      <c r="I403">
        <v>9</v>
      </c>
      <c r="J403">
        <v>22</v>
      </c>
      <c r="K403" t="s">
        <v>23</v>
      </c>
      <c r="L403" t="s">
        <v>24</v>
      </c>
      <c r="M403" t="s">
        <v>24</v>
      </c>
      <c r="N403" t="s">
        <v>24</v>
      </c>
      <c r="O403">
        <v>1</v>
      </c>
      <c r="P403">
        <v>0</v>
      </c>
      <c r="Q403" t="s">
        <v>25</v>
      </c>
    </row>
    <row r="404" spans="1:17" x14ac:dyDescent="0.2">
      <c r="A404">
        <v>2639648</v>
      </c>
      <c r="B404">
        <v>1020079016</v>
      </c>
      <c r="C404" s="1">
        <v>41583</v>
      </c>
      <c r="D404" s="7">
        <v>167576638</v>
      </c>
      <c r="E404">
        <v>20131105001293</v>
      </c>
      <c r="F404" t="s">
        <v>21</v>
      </c>
      <c r="G404" t="s">
        <v>22</v>
      </c>
      <c r="H404">
        <v>5</v>
      </c>
      <c r="I404">
        <v>9</v>
      </c>
      <c r="J404">
        <v>22</v>
      </c>
      <c r="K404" t="s">
        <v>23</v>
      </c>
      <c r="L404" t="s">
        <v>24</v>
      </c>
      <c r="M404" t="s">
        <v>24</v>
      </c>
      <c r="N404" t="s">
        <v>24</v>
      </c>
      <c r="O404">
        <v>1</v>
      </c>
      <c r="P404">
        <v>0</v>
      </c>
      <c r="Q404" t="s">
        <v>25</v>
      </c>
    </row>
    <row r="405" spans="1:17" x14ac:dyDescent="0.2">
      <c r="A405">
        <v>2639648</v>
      </c>
      <c r="B405">
        <v>1119099001</v>
      </c>
      <c r="C405" s="1">
        <v>41583</v>
      </c>
      <c r="D405" s="7">
        <v>167576638</v>
      </c>
      <c r="E405">
        <v>20131105001293</v>
      </c>
      <c r="F405" t="s">
        <v>21</v>
      </c>
      <c r="G405" t="s">
        <v>22</v>
      </c>
      <c r="H405">
        <v>5</v>
      </c>
      <c r="I405">
        <v>9</v>
      </c>
      <c r="J405">
        <v>22</v>
      </c>
      <c r="K405" t="s">
        <v>23</v>
      </c>
      <c r="L405" t="s">
        <v>24</v>
      </c>
      <c r="M405" t="s">
        <v>24</v>
      </c>
      <c r="N405" t="s">
        <v>24</v>
      </c>
      <c r="O405">
        <v>1</v>
      </c>
      <c r="P405">
        <v>0</v>
      </c>
      <c r="Q405" t="s">
        <v>25</v>
      </c>
    </row>
    <row r="406" spans="1:17" x14ac:dyDescent="0.2">
      <c r="A406">
        <v>2639648</v>
      </c>
      <c r="B406">
        <v>920079020</v>
      </c>
      <c r="C406" s="1">
        <v>41583</v>
      </c>
      <c r="D406" s="7">
        <v>167576638</v>
      </c>
      <c r="E406">
        <v>20131105001293</v>
      </c>
      <c r="F406" t="s">
        <v>21</v>
      </c>
      <c r="G406" t="s">
        <v>22</v>
      </c>
      <c r="H406">
        <v>5</v>
      </c>
      <c r="I406">
        <v>9</v>
      </c>
      <c r="J406">
        <v>22</v>
      </c>
      <c r="K406" t="s">
        <v>23</v>
      </c>
      <c r="L406" t="s">
        <v>24</v>
      </c>
      <c r="M406" t="s">
        <v>24</v>
      </c>
      <c r="N406" t="s">
        <v>24</v>
      </c>
      <c r="O406">
        <v>1</v>
      </c>
      <c r="P406">
        <v>0</v>
      </c>
      <c r="Q406" t="s">
        <v>25</v>
      </c>
    </row>
    <row r="407" spans="1:17" x14ac:dyDescent="0.2">
      <c r="A407">
        <v>2639648</v>
      </c>
      <c r="B407">
        <v>1220089029</v>
      </c>
      <c r="C407" s="1">
        <v>41583</v>
      </c>
      <c r="D407" s="7">
        <v>167576638</v>
      </c>
      <c r="E407">
        <v>20131105001293</v>
      </c>
      <c r="F407" t="s">
        <v>21</v>
      </c>
      <c r="G407" t="s">
        <v>22</v>
      </c>
      <c r="H407">
        <v>5</v>
      </c>
      <c r="I407">
        <v>9</v>
      </c>
      <c r="J407">
        <v>22</v>
      </c>
      <c r="K407" t="s">
        <v>23</v>
      </c>
      <c r="L407" t="s">
        <v>24</v>
      </c>
      <c r="M407" t="s">
        <v>24</v>
      </c>
      <c r="N407" t="s">
        <v>24</v>
      </c>
      <c r="O407">
        <v>1</v>
      </c>
      <c r="P407">
        <v>0</v>
      </c>
      <c r="Q407" t="s">
        <v>25</v>
      </c>
    </row>
    <row r="408" spans="1:17" x14ac:dyDescent="0.2">
      <c r="A408">
        <v>2639648</v>
      </c>
      <c r="B408">
        <v>319079001</v>
      </c>
      <c r="C408" s="1">
        <v>41583</v>
      </c>
      <c r="D408" s="7">
        <v>167576638</v>
      </c>
      <c r="E408">
        <v>20131105001293</v>
      </c>
      <c r="F408" t="s">
        <v>21</v>
      </c>
      <c r="G408" t="s">
        <v>22</v>
      </c>
      <c r="H408">
        <v>5</v>
      </c>
      <c r="I408">
        <v>9</v>
      </c>
      <c r="J408">
        <v>22</v>
      </c>
      <c r="K408" t="s">
        <v>23</v>
      </c>
      <c r="L408" t="s">
        <v>24</v>
      </c>
      <c r="M408" t="s">
        <v>24</v>
      </c>
      <c r="N408" t="s">
        <v>24</v>
      </c>
      <c r="O408">
        <v>1</v>
      </c>
      <c r="P408">
        <v>0</v>
      </c>
      <c r="Q408" t="s">
        <v>25</v>
      </c>
    </row>
    <row r="409" spans="1:17" x14ac:dyDescent="0.2">
      <c r="A409">
        <v>2639648</v>
      </c>
      <c r="B409">
        <v>619099016</v>
      </c>
      <c r="C409" s="1">
        <v>41583</v>
      </c>
      <c r="D409" s="7">
        <v>167576638</v>
      </c>
      <c r="E409">
        <v>20131105001293</v>
      </c>
      <c r="F409" t="s">
        <v>21</v>
      </c>
      <c r="G409" t="s">
        <v>22</v>
      </c>
      <c r="H409">
        <v>5</v>
      </c>
      <c r="I409">
        <v>9</v>
      </c>
      <c r="J409">
        <v>22</v>
      </c>
      <c r="K409" t="s">
        <v>23</v>
      </c>
      <c r="L409" t="s">
        <v>24</v>
      </c>
      <c r="M409" t="s">
        <v>24</v>
      </c>
      <c r="N409" t="s">
        <v>24</v>
      </c>
      <c r="O409">
        <v>1</v>
      </c>
      <c r="P409">
        <v>0</v>
      </c>
      <c r="Q409" t="s">
        <v>25</v>
      </c>
    </row>
    <row r="410" spans="1:17" x14ac:dyDescent="0.2">
      <c r="A410">
        <v>2639648</v>
      </c>
      <c r="B410">
        <v>2620089005</v>
      </c>
      <c r="C410" s="1">
        <v>41583</v>
      </c>
      <c r="D410" s="7">
        <v>167576638</v>
      </c>
      <c r="E410">
        <v>20131105001293</v>
      </c>
      <c r="F410" t="s">
        <v>21</v>
      </c>
      <c r="G410" t="s">
        <v>22</v>
      </c>
      <c r="H410">
        <v>5</v>
      </c>
      <c r="I410">
        <v>9</v>
      </c>
      <c r="J410">
        <v>22</v>
      </c>
      <c r="K410" t="s">
        <v>23</v>
      </c>
      <c r="L410" t="s">
        <v>24</v>
      </c>
      <c r="M410" t="s">
        <v>24</v>
      </c>
      <c r="N410" t="s">
        <v>24</v>
      </c>
      <c r="O410">
        <v>1</v>
      </c>
      <c r="P410">
        <v>0</v>
      </c>
      <c r="Q410" t="s">
        <v>25</v>
      </c>
    </row>
    <row r="411" spans="1:17" x14ac:dyDescent="0.2">
      <c r="A411">
        <v>2639648</v>
      </c>
      <c r="B411">
        <v>2320079001</v>
      </c>
      <c r="C411" s="1">
        <v>41583</v>
      </c>
      <c r="D411" s="7">
        <v>167576638</v>
      </c>
      <c r="E411">
        <v>20131105001293</v>
      </c>
      <c r="F411" t="s">
        <v>21</v>
      </c>
      <c r="G411" t="s">
        <v>22</v>
      </c>
      <c r="H411">
        <v>5</v>
      </c>
      <c r="I411">
        <v>9</v>
      </c>
      <c r="J411">
        <v>22</v>
      </c>
      <c r="K411" t="s">
        <v>23</v>
      </c>
      <c r="L411" t="s">
        <v>24</v>
      </c>
      <c r="M411" t="s">
        <v>24</v>
      </c>
      <c r="N411" t="s">
        <v>24</v>
      </c>
      <c r="O411">
        <v>1</v>
      </c>
      <c r="P411">
        <v>0</v>
      </c>
      <c r="Q411" t="s">
        <v>25</v>
      </c>
    </row>
    <row r="412" spans="1:17" x14ac:dyDescent="0.2">
      <c r="A412">
        <v>2639648</v>
      </c>
      <c r="B412">
        <v>419099045</v>
      </c>
      <c r="C412" s="1">
        <v>41583</v>
      </c>
      <c r="D412" s="7">
        <v>167576638</v>
      </c>
      <c r="E412">
        <v>20131105001293</v>
      </c>
      <c r="F412" t="s">
        <v>21</v>
      </c>
      <c r="G412" t="s">
        <v>22</v>
      </c>
      <c r="H412">
        <v>5</v>
      </c>
      <c r="I412">
        <v>9</v>
      </c>
      <c r="J412">
        <v>22</v>
      </c>
      <c r="K412" t="s">
        <v>23</v>
      </c>
      <c r="L412" t="s">
        <v>24</v>
      </c>
      <c r="M412" t="s">
        <v>24</v>
      </c>
      <c r="N412" t="s">
        <v>24</v>
      </c>
      <c r="O412">
        <v>1</v>
      </c>
      <c r="P412">
        <v>0</v>
      </c>
      <c r="Q412" t="s">
        <v>25</v>
      </c>
    </row>
    <row r="413" spans="1:17" x14ac:dyDescent="0.2">
      <c r="A413">
        <v>2639648</v>
      </c>
      <c r="B413">
        <v>1520079013</v>
      </c>
      <c r="C413" s="1">
        <v>41583</v>
      </c>
      <c r="D413" s="7">
        <v>167576638</v>
      </c>
      <c r="E413">
        <v>20131105001293</v>
      </c>
      <c r="F413" t="s">
        <v>21</v>
      </c>
      <c r="G413" t="s">
        <v>22</v>
      </c>
      <c r="H413">
        <v>5</v>
      </c>
      <c r="I413">
        <v>9</v>
      </c>
      <c r="J413">
        <v>22</v>
      </c>
      <c r="K413" t="s">
        <v>23</v>
      </c>
      <c r="L413" t="s">
        <v>24</v>
      </c>
      <c r="M413" t="s">
        <v>24</v>
      </c>
      <c r="N413" t="s">
        <v>24</v>
      </c>
      <c r="O413">
        <v>1</v>
      </c>
      <c r="P413">
        <v>0</v>
      </c>
      <c r="Q413" t="s">
        <v>25</v>
      </c>
    </row>
    <row r="414" spans="1:17" x14ac:dyDescent="0.2">
      <c r="A414">
        <v>2639648</v>
      </c>
      <c r="B414">
        <v>1520079015</v>
      </c>
      <c r="C414" s="1">
        <v>41583</v>
      </c>
      <c r="D414" s="7">
        <v>167576638</v>
      </c>
      <c r="E414">
        <v>20131105001293</v>
      </c>
      <c r="F414" t="s">
        <v>21</v>
      </c>
      <c r="G414" t="s">
        <v>22</v>
      </c>
      <c r="H414">
        <v>5</v>
      </c>
      <c r="I414">
        <v>9</v>
      </c>
      <c r="J414">
        <v>22</v>
      </c>
      <c r="K414" t="s">
        <v>23</v>
      </c>
      <c r="L414" t="s">
        <v>24</v>
      </c>
      <c r="M414" t="s">
        <v>24</v>
      </c>
      <c r="N414" t="s">
        <v>24</v>
      </c>
      <c r="O414">
        <v>1</v>
      </c>
      <c r="P414">
        <v>0</v>
      </c>
      <c r="Q414" t="s">
        <v>25</v>
      </c>
    </row>
    <row r="415" spans="1:17" x14ac:dyDescent="0.2">
      <c r="A415">
        <v>2639648</v>
      </c>
      <c r="B415">
        <v>920079021</v>
      </c>
      <c r="C415" s="1">
        <v>41583</v>
      </c>
      <c r="D415" s="7">
        <v>167576638</v>
      </c>
      <c r="E415">
        <v>20131105001293</v>
      </c>
      <c r="F415" t="s">
        <v>21</v>
      </c>
      <c r="G415" t="s">
        <v>22</v>
      </c>
      <c r="H415">
        <v>5</v>
      </c>
      <c r="I415">
        <v>9</v>
      </c>
      <c r="J415">
        <v>22</v>
      </c>
      <c r="K415" t="s">
        <v>23</v>
      </c>
      <c r="L415" t="s">
        <v>24</v>
      </c>
      <c r="M415" t="s">
        <v>24</v>
      </c>
      <c r="N415" t="s">
        <v>24</v>
      </c>
      <c r="O415">
        <v>1</v>
      </c>
      <c r="P415">
        <v>0</v>
      </c>
      <c r="Q415" t="s">
        <v>25</v>
      </c>
    </row>
    <row r="416" spans="1:17" x14ac:dyDescent="0.2">
      <c r="A416">
        <v>2639648</v>
      </c>
      <c r="B416">
        <v>2520079011</v>
      </c>
      <c r="C416" s="1">
        <v>41583</v>
      </c>
      <c r="D416" s="7">
        <v>167576638</v>
      </c>
      <c r="E416">
        <v>20131105001293</v>
      </c>
      <c r="F416" t="s">
        <v>21</v>
      </c>
      <c r="G416" t="s">
        <v>22</v>
      </c>
      <c r="H416">
        <v>5</v>
      </c>
      <c r="I416">
        <v>9</v>
      </c>
      <c r="J416">
        <v>22</v>
      </c>
      <c r="K416" t="s">
        <v>23</v>
      </c>
      <c r="L416" t="s">
        <v>24</v>
      </c>
      <c r="M416" t="s">
        <v>24</v>
      </c>
      <c r="N416" t="s">
        <v>24</v>
      </c>
      <c r="O416">
        <v>1</v>
      </c>
      <c r="P416">
        <v>0</v>
      </c>
      <c r="Q416" t="s">
        <v>25</v>
      </c>
    </row>
    <row r="417" spans="1:17" x14ac:dyDescent="0.2">
      <c r="A417">
        <v>2639648</v>
      </c>
      <c r="B417">
        <v>2020089020</v>
      </c>
      <c r="C417" s="1">
        <v>41583</v>
      </c>
      <c r="D417" s="7">
        <v>167576638</v>
      </c>
      <c r="E417">
        <v>20131105001293</v>
      </c>
      <c r="F417" t="s">
        <v>21</v>
      </c>
      <c r="G417" t="s">
        <v>22</v>
      </c>
      <c r="H417">
        <v>5</v>
      </c>
      <c r="I417">
        <v>9</v>
      </c>
      <c r="J417">
        <v>22</v>
      </c>
      <c r="K417" t="s">
        <v>23</v>
      </c>
      <c r="L417" t="s">
        <v>24</v>
      </c>
      <c r="M417" t="s">
        <v>24</v>
      </c>
      <c r="N417" t="s">
        <v>24</v>
      </c>
      <c r="O417">
        <v>1</v>
      </c>
      <c r="P417">
        <v>0</v>
      </c>
      <c r="Q417" t="s">
        <v>25</v>
      </c>
    </row>
    <row r="418" spans="1:17" x14ac:dyDescent="0.2">
      <c r="A418">
        <v>2639648</v>
      </c>
      <c r="B418">
        <v>3220079039</v>
      </c>
      <c r="C418" s="1">
        <v>41583</v>
      </c>
      <c r="D418" s="7">
        <v>167576638</v>
      </c>
      <c r="E418">
        <v>20131105001293</v>
      </c>
      <c r="F418" t="s">
        <v>21</v>
      </c>
      <c r="G418" t="s">
        <v>22</v>
      </c>
      <c r="H418">
        <v>5</v>
      </c>
      <c r="I418">
        <v>9</v>
      </c>
      <c r="J418">
        <v>22</v>
      </c>
      <c r="K418" t="s">
        <v>23</v>
      </c>
      <c r="L418" t="s">
        <v>24</v>
      </c>
      <c r="M418" t="s">
        <v>24</v>
      </c>
      <c r="N418" t="s">
        <v>24</v>
      </c>
      <c r="O418">
        <v>1</v>
      </c>
      <c r="P418">
        <v>0</v>
      </c>
      <c r="Q418" t="s">
        <v>25</v>
      </c>
    </row>
    <row r="419" spans="1:17" x14ac:dyDescent="0.2">
      <c r="A419">
        <v>2639648</v>
      </c>
      <c r="B419">
        <v>619099019</v>
      </c>
      <c r="C419" s="1">
        <v>41583</v>
      </c>
      <c r="D419" s="7">
        <v>167576638</v>
      </c>
      <c r="E419">
        <v>20131105001293</v>
      </c>
      <c r="F419" t="s">
        <v>21</v>
      </c>
      <c r="G419" t="s">
        <v>22</v>
      </c>
      <c r="H419">
        <v>5</v>
      </c>
      <c r="I419">
        <v>9</v>
      </c>
      <c r="J419">
        <v>22</v>
      </c>
      <c r="K419" t="s">
        <v>23</v>
      </c>
      <c r="L419" t="s">
        <v>24</v>
      </c>
      <c r="M419" t="s">
        <v>24</v>
      </c>
      <c r="N419" t="s">
        <v>24</v>
      </c>
      <c r="O419">
        <v>1</v>
      </c>
      <c r="P419">
        <v>0</v>
      </c>
      <c r="Q419" t="s">
        <v>25</v>
      </c>
    </row>
    <row r="420" spans="1:17" x14ac:dyDescent="0.2">
      <c r="A420">
        <v>2639648</v>
      </c>
      <c r="B420">
        <v>220079027</v>
      </c>
      <c r="C420" s="1">
        <v>41583</v>
      </c>
      <c r="D420" s="7">
        <v>167576638</v>
      </c>
      <c r="E420">
        <v>20131105001293</v>
      </c>
      <c r="F420" t="s">
        <v>21</v>
      </c>
      <c r="G420" t="s">
        <v>22</v>
      </c>
      <c r="H420">
        <v>5</v>
      </c>
      <c r="I420">
        <v>9</v>
      </c>
      <c r="J420">
        <v>22</v>
      </c>
      <c r="K420" t="s">
        <v>23</v>
      </c>
      <c r="L420" t="s">
        <v>24</v>
      </c>
      <c r="M420" t="s">
        <v>24</v>
      </c>
      <c r="N420" t="s">
        <v>24</v>
      </c>
      <c r="O420">
        <v>1</v>
      </c>
      <c r="P420">
        <v>0</v>
      </c>
      <c r="Q420" t="s">
        <v>25</v>
      </c>
    </row>
    <row r="421" spans="1:17" x14ac:dyDescent="0.2">
      <c r="A421">
        <v>2639648</v>
      </c>
      <c r="B421">
        <v>919079017</v>
      </c>
      <c r="C421" s="1">
        <v>41583</v>
      </c>
      <c r="D421" s="7">
        <v>167576638</v>
      </c>
      <c r="E421">
        <v>20131105001293</v>
      </c>
      <c r="F421" t="s">
        <v>21</v>
      </c>
      <c r="G421" t="s">
        <v>22</v>
      </c>
      <c r="H421">
        <v>5</v>
      </c>
      <c r="I421">
        <v>9</v>
      </c>
      <c r="J421">
        <v>22</v>
      </c>
      <c r="K421" t="s">
        <v>23</v>
      </c>
      <c r="L421" t="s">
        <v>24</v>
      </c>
      <c r="M421" t="s">
        <v>24</v>
      </c>
      <c r="N421" t="s">
        <v>24</v>
      </c>
      <c r="O421">
        <v>1</v>
      </c>
      <c r="P421">
        <v>0</v>
      </c>
      <c r="Q421" t="s">
        <v>25</v>
      </c>
    </row>
    <row r="422" spans="1:17" x14ac:dyDescent="0.2">
      <c r="A422">
        <v>2639648</v>
      </c>
      <c r="B422">
        <v>3220089013</v>
      </c>
      <c r="C422" s="1">
        <v>41583</v>
      </c>
      <c r="D422" s="7">
        <v>167576638</v>
      </c>
      <c r="E422">
        <v>20131105001293</v>
      </c>
      <c r="F422" t="s">
        <v>21</v>
      </c>
      <c r="G422" t="s">
        <v>22</v>
      </c>
      <c r="H422">
        <v>5</v>
      </c>
      <c r="I422">
        <v>9</v>
      </c>
      <c r="J422">
        <v>22</v>
      </c>
      <c r="K422" t="s">
        <v>23</v>
      </c>
      <c r="L422" t="s">
        <v>24</v>
      </c>
      <c r="M422" t="s">
        <v>24</v>
      </c>
      <c r="N422" t="s">
        <v>24</v>
      </c>
      <c r="O422">
        <v>1</v>
      </c>
      <c r="P422">
        <v>0</v>
      </c>
      <c r="Q422" t="s">
        <v>25</v>
      </c>
    </row>
    <row r="423" spans="1:17" x14ac:dyDescent="0.2">
      <c r="A423">
        <v>2639648</v>
      </c>
      <c r="B423">
        <v>2620079015</v>
      </c>
      <c r="C423" s="1">
        <v>41583</v>
      </c>
      <c r="D423" s="7">
        <v>167576638</v>
      </c>
      <c r="E423">
        <v>20131105001293</v>
      </c>
      <c r="F423" t="s">
        <v>21</v>
      </c>
      <c r="G423" t="s">
        <v>22</v>
      </c>
      <c r="H423">
        <v>5</v>
      </c>
      <c r="I423">
        <v>9</v>
      </c>
      <c r="J423">
        <v>22</v>
      </c>
      <c r="K423" t="s">
        <v>23</v>
      </c>
      <c r="L423" t="s">
        <v>24</v>
      </c>
      <c r="M423" t="s">
        <v>24</v>
      </c>
      <c r="N423" t="s">
        <v>24</v>
      </c>
      <c r="O423">
        <v>1</v>
      </c>
      <c r="P423">
        <v>0</v>
      </c>
      <c r="Q423" t="s">
        <v>25</v>
      </c>
    </row>
    <row r="424" spans="1:17" x14ac:dyDescent="0.2">
      <c r="A424">
        <v>2639648</v>
      </c>
      <c r="B424">
        <v>319099007</v>
      </c>
      <c r="C424" s="1">
        <v>41583</v>
      </c>
      <c r="D424" s="7">
        <v>167576638</v>
      </c>
      <c r="E424">
        <v>20131105001293</v>
      </c>
      <c r="F424" t="s">
        <v>21</v>
      </c>
      <c r="G424" t="s">
        <v>22</v>
      </c>
      <c r="H424">
        <v>5</v>
      </c>
      <c r="I424">
        <v>9</v>
      </c>
      <c r="J424">
        <v>22</v>
      </c>
      <c r="K424" t="s">
        <v>23</v>
      </c>
      <c r="L424" t="s">
        <v>24</v>
      </c>
      <c r="M424" t="s">
        <v>24</v>
      </c>
      <c r="N424" t="s">
        <v>24</v>
      </c>
      <c r="O424">
        <v>1</v>
      </c>
      <c r="P424">
        <v>0</v>
      </c>
      <c r="Q424" t="s">
        <v>25</v>
      </c>
    </row>
    <row r="425" spans="1:17" x14ac:dyDescent="0.2">
      <c r="A425">
        <v>2639648</v>
      </c>
      <c r="B425">
        <v>619099001</v>
      </c>
      <c r="C425" s="1">
        <v>41583</v>
      </c>
      <c r="D425" s="7">
        <v>167576638</v>
      </c>
      <c r="E425">
        <v>20131105001293</v>
      </c>
      <c r="F425" t="s">
        <v>21</v>
      </c>
      <c r="G425" t="s">
        <v>22</v>
      </c>
      <c r="H425">
        <v>5</v>
      </c>
      <c r="I425">
        <v>9</v>
      </c>
      <c r="J425">
        <v>22</v>
      </c>
      <c r="K425" t="s">
        <v>23</v>
      </c>
      <c r="L425" t="s">
        <v>24</v>
      </c>
      <c r="M425" t="s">
        <v>24</v>
      </c>
      <c r="N425" t="s">
        <v>24</v>
      </c>
      <c r="O425">
        <v>1</v>
      </c>
      <c r="P425">
        <v>0</v>
      </c>
      <c r="Q425" t="s">
        <v>25</v>
      </c>
    </row>
    <row r="426" spans="1:17" x14ac:dyDescent="0.2">
      <c r="A426">
        <v>2639648</v>
      </c>
      <c r="B426">
        <v>519099003</v>
      </c>
      <c r="C426" s="1">
        <v>41583</v>
      </c>
      <c r="D426" s="7">
        <v>167576638</v>
      </c>
      <c r="E426">
        <v>20131105001293</v>
      </c>
      <c r="F426" t="s">
        <v>21</v>
      </c>
      <c r="G426" t="s">
        <v>22</v>
      </c>
      <c r="H426">
        <v>5</v>
      </c>
      <c r="I426">
        <v>9</v>
      </c>
      <c r="J426">
        <v>22</v>
      </c>
      <c r="K426" t="s">
        <v>23</v>
      </c>
      <c r="L426" t="s">
        <v>24</v>
      </c>
      <c r="M426" t="s">
        <v>24</v>
      </c>
      <c r="N426" t="s">
        <v>24</v>
      </c>
      <c r="O426">
        <v>1</v>
      </c>
      <c r="P426">
        <v>0</v>
      </c>
      <c r="Q426" t="s">
        <v>25</v>
      </c>
    </row>
    <row r="427" spans="1:17" x14ac:dyDescent="0.2">
      <c r="A427">
        <v>2639648</v>
      </c>
      <c r="B427">
        <v>1920089001</v>
      </c>
      <c r="C427" s="1">
        <v>41583</v>
      </c>
      <c r="D427" s="7">
        <v>167576638</v>
      </c>
      <c r="E427">
        <v>20131105001293</v>
      </c>
      <c r="F427" t="s">
        <v>21</v>
      </c>
      <c r="G427" t="s">
        <v>22</v>
      </c>
      <c r="H427">
        <v>5</v>
      </c>
      <c r="I427">
        <v>9</v>
      </c>
      <c r="J427">
        <v>22</v>
      </c>
      <c r="K427" t="s">
        <v>23</v>
      </c>
      <c r="L427" t="s">
        <v>24</v>
      </c>
      <c r="M427" t="s">
        <v>24</v>
      </c>
      <c r="N427" t="s">
        <v>24</v>
      </c>
      <c r="O427">
        <v>1</v>
      </c>
      <c r="P427">
        <v>0</v>
      </c>
      <c r="Q427" t="s">
        <v>25</v>
      </c>
    </row>
    <row r="428" spans="1:17" x14ac:dyDescent="0.2">
      <c r="A428">
        <v>2639648</v>
      </c>
      <c r="B428">
        <v>3420079001</v>
      </c>
      <c r="C428" s="1">
        <v>41583</v>
      </c>
      <c r="D428" s="7">
        <v>167576638</v>
      </c>
      <c r="E428">
        <v>20131105001293</v>
      </c>
      <c r="F428" t="s">
        <v>21</v>
      </c>
      <c r="G428" t="s">
        <v>22</v>
      </c>
      <c r="H428">
        <v>5</v>
      </c>
      <c r="I428">
        <v>9</v>
      </c>
      <c r="J428">
        <v>22</v>
      </c>
      <c r="K428" t="s">
        <v>23</v>
      </c>
      <c r="L428" t="s">
        <v>24</v>
      </c>
      <c r="M428" t="s">
        <v>24</v>
      </c>
      <c r="N428" t="s">
        <v>24</v>
      </c>
      <c r="O428">
        <v>1</v>
      </c>
      <c r="P428">
        <v>0</v>
      </c>
      <c r="Q428" t="s">
        <v>25</v>
      </c>
    </row>
    <row r="429" spans="1:17" x14ac:dyDescent="0.2">
      <c r="A429">
        <v>2639648</v>
      </c>
      <c r="B429">
        <v>420079060</v>
      </c>
      <c r="C429" s="1">
        <v>41583</v>
      </c>
      <c r="D429" s="7">
        <v>167576638</v>
      </c>
      <c r="E429">
        <v>20131105001293</v>
      </c>
      <c r="F429" t="s">
        <v>21</v>
      </c>
      <c r="G429" t="s">
        <v>22</v>
      </c>
      <c r="H429">
        <v>5</v>
      </c>
      <c r="I429">
        <v>9</v>
      </c>
      <c r="J429">
        <v>22</v>
      </c>
      <c r="K429" t="s">
        <v>23</v>
      </c>
      <c r="L429" t="s">
        <v>24</v>
      </c>
      <c r="M429" t="s">
        <v>24</v>
      </c>
      <c r="N429" t="s">
        <v>24</v>
      </c>
      <c r="O429">
        <v>1</v>
      </c>
      <c r="P429">
        <v>0</v>
      </c>
      <c r="Q429" t="s">
        <v>25</v>
      </c>
    </row>
    <row r="430" spans="1:17" x14ac:dyDescent="0.2">
      <c r="A430">
        <v>2639648</v>
      </c>
      <c r="B430">
        <v>3420079006</v>
      </c>
      <c r="C430" s="1">
        <v>41583</v>
      </c>
      <c r="D430" s="7">
        <v>167576638</v>
      </c>
      <c r="E430">
        <v>20131105001293</v>
      </c>
      <c r="F430" t="s">
        <v>21</v>
      </c>
      <c r="G430" t="s">
        <v>22</v>
      </c>
      <c r="H430">
        <v>5</v>
      </c>
      <c r="I430">
        <v>9</v>
      </c>
      <c r="J430">
        <v>22</v>
      </c>
      <c r="K430" t="s">
        <v>23</v>
      </c>
      <c r="L430" t="s">
        <v>24</v>
      </c>
      <c r="M430" t="s">
        <v>24</v>
      </c>
      <c r="N430" t="s">
        <v>24</v>
      </c>
      <c r="O430">
        <v>1</v>
      </c>
      <c r="P430">
        <v>0</v>
      </c>
      <c r="Q430" t="s">
        <v>25</v>
      </c>
    </row>
    <row r="431" spans="1:17" x14ac:dyDescent="0.2">
      <c r="A431">
        <v>2639648</v>
      </c>
      <c r="B431">
        <v>3620079011</v>
      </c>
      <c r="C431" s="1">
        <v>41583</v>
      </c>
      <c r="D431" s="7">
        <v>167576638</v>
      </c>
      <c r="E431">
        <v>20131105001293</v>
      </c>
      <c r="F431" t="s">
        <v>21</v>
      </c>
      <c r="G431" t="s">
        <v>22</v>
      </c>
      <c r="H431">
        <v>5</v>
      </c>
      <c r="I431">
        <v>9</v>
      </c>
      <c r="J431">
        <v>22</v>
      </c>
      <c r="K431" t="s">
        <v>23</v>
      </c>
      <c r="L431" t="s">
        <v>24</v>
      </c>
      <c r="M431" t="s">
        <v>24</v>
      </c>
      <c r="N431" t="s">
        <v>24</v>
      </c>
      <c r="O431">
        <v>1</v>
      </c>
      <c r="P431">
        <v>0</v>
      </c>
      <c r="Q431" t="s">
        <v>25</v>
      </c>
    </row>
    <row r="432" spans="1:17" x14ac:dyDescent="0.2">
      <c r="A432">
        <v>2639648</v>
      </c>
      <c r="B432">
        <v>920079030</v>
      </c>
      <c r="C432" s="1">
        <v>41583</v>
      </c>
      <c r="D432" s="7">
        <v>167576638</v>
      </c>
      <c r="E432">
        <v>20131105001293</v>
      </c>
      <c r="F432" t="s">
        <v>21</v>
      </c>
      <c r="G432" t="s">
        <v>22</v>
      </c>
      <c r="H432">
        <v>5</v>
      </c>
      <c r="I432">
        <v>9</v>
      </c>
      <c r="J432">
        <v>22</v>
      </c>
      <c r="K432" t="s">
        <v>23</v>
      </c>
      <c r="L432" t="s">
        <v>24</v>
      </c>
      <c r="M432" t="s">
        <v>24</v>
      </c>
      <c r="N432" t="s">
        <v>24</v>
      </c>
      <c r="O432">
        <v>1</v>
      </c>
      <c r="P432">
        <v>0</v>
      </c>
      <c r="Q432" t="s">
        <v>25</v>
      </c>
    </row>
    <row r="433" spans="1:17" x14ac:dyDescent="0.2">
      <c r="A433">
        <v>2639648</v>
      </c>
      <c r="B433">
        <v>1319099001</v>
      </c>
      <c r="C433" s="1">
        <v>41583</v>
      </c>
      <c r="D433" s="7">
        <v>167576638</v>
      </c>
      <c r="E433">
        <v>20131105001293</v>
      </c>
      <c r="F433" t="s">
        <v>21</v>
      </c>
      <c r="G433" t="s">
        <v>22</v>
      </c>
      <c r="H433">
        <v>5</v>
      </c>
      <c r="I433">
        <v>9</v>
      </c>
      <c r="J433">
        <v>22</v>
      </c>
      <c r="K433" t="s">
        <v>23</v>
      </c>
      <c r="L433" t="s">
        <v>24</v>
      </c>
      <c r="M433" t="s">
        <v>24</v>
      </c>
      <c r="N433" t="s">
        <v>24</v>
      </c>
      <c r="O433">
        <v>1</v>
      </c>
      <c r="P433">
        <v>0</v>
      </c>
      <c r="Q433" t="s">
        <v>25</v>
      </c>
    </row>
    <row r="434" spans="1:17" x14ac:dyDescent="0.2">
      <c r="A434">
        <v>2639648</v>
      </c>
      <c r="B434">
        <v>3020089014</v>
      </c>
      <c r="C434" s="1">
        <v>41583</v>
      </c>
      <c r="D434" s="7">
        <v>167576638</v>
      </c>
      <c r="E434">
        <v>20131105001293</v>
      </c>
      <c r="F434" t="s">
        <v>21</v>
      </c>
      <c r="G434" t="s">
        <v>22</v>
      </c>
      <c r="H434">
        <v>5</v>
      </c>
      <c r="I434">
        <v>9</v>
      </c>
      <c r="J434">
        <v>22</v>
      </c>
      <c r="K434" t="s">
        <v>23</v>
      </c>
      <c r="L434" t="s">
        <v>24</v>
      </c>
      <c r="M434" t="s">
        <v>24</v>
      </c>
      <c r="N434" t="s">
        <v>24</v>
      </c>
      <c r="O434">
        <v>1</v>
      </c>
      <c r="P434">
        <v>0</v>
      </c>
      <c r="Q434" t="s">
        <v>25</v>
      </c>
    </row>
    <row r="435" spans="1:17" x14ac:dyDescent="0.2">
      <c r="A435">
        <v>2639648</v>
      </c>
      <c r="B435">
        <v>419099047</v>
      </c>
      <c r="C435" s="1">
        <v>41583</v>
      </c>
      <c r="D435" s="7">
        <v>167576638</v>
      </c>
      <c r="E435">
        <v>20131105001293</v>
      </c>
      <c r="F435" t="s">
        <v>21</v>
      </c>
      <c r="G435" t="s">
        <v>22</v>
      </c>
      <c r="H435">
        <v>5</v>
      </c>
      <c r="I435">
        <v>9</v>
      </c>
      <c r="J435">
        <v>22</v>
      </c>
      <c r="K435" t="s">
        <v>23</v>
      </c>
      <c r="L435" t="s">
        <v>24</v>
      </c>
      <c r="M435" t="s">
        <v>24</v>
      </c>
      <c r="N435" t="s">
        <v>24</v>
      </c>
      <c r="O435">
        <v>1</v>
      </c>
      <c r="P435">
        <v>0</v>
      </c>
      <c r="Q435" t="s">
        <v>25</v>
      </c>
    </row>
    <row r="436" spans="1:17" x14ac:dyDescent="0.2">
      <c r="A436">
        <v>2639648</v>
      </c>
      <c r="B436">
        <v>1020079018</v>
      </c>
      <c r="C436" s="1">
        <v>41583</v>
      </c>
      <c r="D436" s="7">
        <v>167576638</v>
      </c>
      <c r="E436">
        <v>20131105001293</v>
      </c>
      <c r="F436" t="s">
        <v>21</v>
      </c>
      <c r="G436" t="s">
        <v>22</v>
      </c>
      <c r="H436">
        <v>5</v>
      </c>
      <c r="I436">
        <v>9</v>
      </c>
      <c r="J436">
        <v>22</v>
      </c>
      <c r="K436" t="s">
        <v>23</v>
      </c>
      <c r="L436" t="s">
        <v>24</v>
      </c>
      <c r="M436" t="s">
        <v>24</v>
      </c>
      <c r="N436" t="s">
        <v>24</v>
      </c>
      <c r="O436">
        <v>1</v>
      </c>
      <c r="P436">
        <v>0</v>
      </c>
      <c r="Q436" t="s">
        <v>25</v>
      </c>
    </row>
    <row r="437" spans="1:17" x14ac:dyDescent="0.2">
      <c r="A437">
        <v>2639648</v>
      </c>
      <c r="B437">
        <v>519099007</v>
      </c>
      <c r="C437" s="1">
        <v>41583</v>
      </c>
      <c r="D437" s="7">
        <v>167576638</v>
      </c>
      <c r="E437">
        <v>20131105001293</v>
      </c>
      <c r="F437" t="s">
        <v>21</v>
      </c>
      <c r="G437" t="s">
        <v>22</v>
      </c>
      <c r="H437">
        <v>5</v>
      </c>
      <c r="I437">
        <v>9</v>
      </c>
      <c r="J437">
        <v>22</v>
      </c>
      <c r="K437" t="s">
        <v>23</v>
      </c>
      <c r="L437" t="s">
        <v>24</v>
      </c>
      <c r="M437" t="s">
        <v>24</v>
      </c>
      <c r="N437" t="s">
        <v>24</v>
      </c>
      <c r="O437">
        <v>1</v>
      </c>
      <c r="P437">
        <v>0</v>
      </c>
      <c r="Q437" t="s">
        <v>25</v>
      </c>
    </row>
    <row r="438" spans="1:17" x14ac:dyDescent="0.2">
      <c r="A438">
        <v>2639648</v>
      </c>
      <c r="B438">
        <v>619099020</v>
      </c>
      <c r="C438" s="1">
        <v>41583</v>
      </c>
      <c r="D438" s="7">
        <v>167576638</v>
      </c>
      <c r="E438">
        <v>20131105001293</v>
      </c>
      <c r="F438" t="s">
        <v>21</v>
      </c>
      <c r="G438" t="s">
        <v>22</v>
      </c>
      <c r="H438">
        <v>5</v>
      </c>
      <c r="I438">
        <v>9</v>
      </c>
      <c r="J438">
        <v>22</v>
      </c>
      <c r="K438" t="s">
        <v>23</v>
      </c>
      <c r="L438" t="s">
        <v>24</v>
      </c>
      <c r="M438" t="s">
        <v>24</v>
      </c>
      <c r="N438" t="s">
        <v>24</v>
      </c>
      <c r="O438">
        <v>1</v>
      </c>
      <c r="P438">
        <v>0</v>
      </c>
      <c r="Q438" t="s">
        <v>25</v>
      </c>
    </row>
    <row r="439" spans="1:17" x14ac:dyDescent="0.2">
      <c r="A439">
        <v>2639648</v>
      </c>
      <c r="B439">
        <v>2620079006</v>
      </c>
      <c r="C439" s="1">
        <v>41583</v>
      </c>
      <c r="D439" s="7">
        <v>167576638</v>
      </c>
      <c r="E439">
        <v>20131105001293</v>
      </c>
      <c r="F439" t="s">
        <v>21</v>
      </c>
      <c r="G439" t="s">
        <v>22</v>
      </c>
      <c r="H439">
        <v>5</v>
      </c>
      <c r="I439">
        <v>9</v>
      </c>
      <c r="J439">
        <v>22</v>
      </c>
      <c r="K439" t="s">
        <v>23</v>
      </c>
      <c r="L439" t="s">
        <v>24</v>
      </c>
      <c r="M439" t="s">
        <v>24</v>
      </c>
      <c r="N439" t="s">
        <v>24</v>
      </c>
      <c r="O439">
        <v>1</v>
      </c>
      <c r="P439">
        <v>0</v>
      </c>
      <c r="Q439" t="s">
        <v>25</v>
      </c>
    </row>
    <row r="440" spans="1:17" x14ac:dyDescent="0.2">
      <c r="A440">
        <v>2639648</v>
      </c>
      <c r="B440">
        <v>2920089012</v>
      </c>
      <c r="C440" s="1">
        <v>41583</v>
      </c>
      <c r="D440" s="7">
        <v>167576638</v>
      </c>
      <c r="E440">
        <v>20131105001293</v>
      </c>
      <c r="F440" t="s">
        <v>21</v>
      </c>
      <c r="G440" t="s">
        <v>22</v>
      </c>
      <c r="H440">
        <v>5</v>
      </c>
      <c r="I440">
        <v>9</v>
      </c>
      <c r="J440">
        <v>22</v>
      </c>
      <c r="K440" t="s">
        <v>23</v>
      </c>
      <c r="L440" t="s">
        <v>24</v>
      </c>
      <c r="M440" t="s">
        <v>24</v>
      </c>
      <c r="N440" t="s">
        <v>24</v>
      </c>
      <c r="O440">
        <v>1</v>
      </c>
      <c r="P440">
        <v>0</v>
      </c>
      <c r="Q440" t="s">
        <v>25</v>
      </c>
    </row>
    <row r="441" spans="1:17" x14ac:dyDescent="0.2">
      <c r="A441">
        <v>2639648</v>
      </c>
      <c r="B441">
        <v>1120089012</v>
      </c>
      <c r="C441" s="1">
        <v>41583</v>
      </c>
      <c r="D441" s="7">
        <v>167576638</v>
      </c>
      <c r="E441">
        <v>20131105001293</v>
      </c>
      <c r="F441" t="s">
        <v>21</v>
      </c>
      <c r="G441" t="s">
        <v>22</v>
      </c>
      <c r="H441">
        <v>5</v>
      </c>
      <c r="I441">
        <v>9</v>
      </c>
      <c r="J441">
        <v>22</v>
      </c>
      <c r="K441" t="s">
        <v>23</v>
      </c>
      <c r="L441" t="s">
        <v>24</v>
      </c>
      <c r="M441" t="s">
        <v>24</v>
      </c>
      <c r="N441" t="s">
        <v>24</v>
      </c>
      <c r="O441">
        <v>1</v>
      </c>
      <c r="P441">
        <v>0</v>
      </c>
      <c r="Q441" t="s">
        <v>25</v>
      </c>
    </row>
    <row r="442" spans="1:17" x14ac:dyDescent="0.2">
      <c r="A442">
        <v>2639648</v>
      </c>
      <c r="B442">
        <v>3420079009</v>
      </c>
      <c r="C442" s="1">
        <v>41583</v>
      </c>
      <c r="D442" s="7">
        <v>167576638</v>
      </c>
      <c r="E442">
        <v>20131105001293</v>
      </c>
      <c r="F442" t="s">
        <v>21</v>
      </c>
      <c r="G442" t="s">
        <v>22</v>
      </c>
      <c r="H442">
        <v>5</v>
      </c>
      <c r="I442">
        <v>9</v>
      </c>
      <c r="J442">
        <v>22</v>
      </c>
      <c r="K442" t="s">
        <v>23</v>
      </c>
      <c r="L442" t="s">
        <v>24</v>
      </c>
      <c r="M442" t="s">
        <v>24</v>
      </c>
      <c r="N442" t="s">
        <v>24</v>
      </c>
      <c r="O442">
        <v>1</v>
      </c>
      <c r="P442">
        <v>0</v>
      </c>
      <c r="Q442" t="s">
        <v>25</v>
      </c>
    </row>
    <row r="443" spans="1:17" x14ac:dyDescent="0.2">
      <c r="A443">
        <v>2639648</v>
      </c>
      <c r="B443">
        <v>119079001</v>
      </c>
      <c r="C443" s="1">
        <v>41583</v>
      </c>
      <c r="D443" s="7">
        <v>167576638</v>
      </c>
      <c r="E443">
        <v>20131105001293</v>
      </c>
      <c r="F443" t="s">
        <v>21</v>
      </c>
      <c r="G443" t="s">
        <v>22</v>
      </c>
      <c r="H443">
        <v>5</v>
      </c>
      <c r="I443">
        <v>9</v>
      </c>
      <c r="J443">
        <v>22</v>
      </c>
      <c r="K443" t="s">
        <v>23</v>
      </c>
      <c r="L443" t="s">
        <v>24</v>
      </c>
      <c r="M443" t="s">
        <v>24</v>
      </c>
      <c r="N443" t="s">
        <v>24</v>
      </c>
      <c r="O443">
        <v>1</v>
      </c>
      <c r="P443">
        <v>0</v>
      </c>
      <c r="Q443" t="s">
        <v>25</v>
      </c>
    </row>
    <row r="444" spans="1:17" x14ac:dyDescent="0.2">
      <c r="A444">
        <v>2639648</v>
      </c>
      <c r="B444">
        <v>3620079005</v>
      </c>
      <c r="C444" s="1">
        <v>41583</v>
      </c>
      <c r="D444" s="7">
        <v>167576638</v>
      </c>
      <c r="E444">
        <v>20131105001293</v>
      </c>
      <c r="F444" t="s">
        <v>21</v>
      </c>
      <c r="G444" t="s">
        <v>22</v>
      </c>
      <c r="H444">
        <v>5</v>
      </c>
      <c r="I444">
        <v>9</v>
      </c>
      <c r="J444">
        <v>22</v>
      </c>
      <c r="K444" t="s">
        <v>23</v>
      </c>
      <c r="L444" t="s">
        <v>24</v>
      </c>
      <c r="M444" t="s">
        <v>24</v>
      </c>
      <c r="N444" t="s">
        <v>24</v>
      </c>
      <c r="O444">
        <v>1</v>
      </c>
      <c r="P444">
        <v>0</v>
      </c>
      <c r="Q444" t="s">
        <v>25</v>
      </c>
    </row>
    <row r="445" spans="1:17" x14ac:dyDescent="0.2">
      <c r="A445">
        <v>2639648</v>
      </c>
      <c r="B445">
        <v>320079009</v>
      </c>
      <c r="C445" s="1">
        <v>41583</v>
      </c>
      <c r="D445" s="7">
        <v>167576638</v>
      </c>
      <c r="E445">
        <v>20131105001293</v>
      </c>
      <c r="F445" t="s">
        <v>21</v>
      </c>
      <c r="G445" t="s">
        <v>22</v>
      </c>
      <c r="H445">
        <v>5</v>
      </c>
      <c r="I445">
        <v>9</v>
      </c>
      <c r="J445">
        <v>22</v>
      </c>
      <c r="K445" t="s">
        <v>23</v>
      </c>
      <c r="L445" t="s">
        <v>24</v>
      </c>
      <c r="M445" t="s">
        <v>24</v>
      </c>
      <c r="N445" t="s">
        <v>24</v>
      </c>
      <c r="O445">
        <v>1</v>
      </c>
      <c r="P445">
        <v>0</v>
      </c>
      <c r="Q445" t="s">
        <v>25</v>
      </c>
    </row>
    <row r="446" spans="1:17" x14ac:dyDescent="0.2">
      <c r="A446">
        <v>2639648</v>
      </c>
      <c r="B446">
        <v>619099014</v>
      </c>
      <c r="C446" s="1">
        <v>41583</v>
      </c>
      <c r="D446" s="7">
        <v>167576638</v>
      </c>
      <c r="E446">
        <v>20131105001293</v>
      </c>
      <c r="F446" t="s">
        <v>21</v>
      </c>
      <c r="G446" t="s">
        <v>22</v>
      </c>
      <c r="H446">
        <v>5</v>
      </c>
      <c r="I446">
        <v>9</v>
      </c>
      <c r="J446">
        <v>22</v>
      </c>
      <c r="K446" t="s">
        <v>23</v>
      </c>
      <c r="L446" t="s">
        <v>24</v>
      </c>
      <c r="M446" t="s">
        <v>24</v>
      </c>
      <c r="N446" t="s">
        <v>24</v>
      </c>
      <c r="O446">
        <v>1</v>
      </c>
      <c r="P446">
        <v>0</v>
      </c>
      <c r="Q446" t="s">
        <v>25</v>
      </c>
    </row>
    <row r="447" spans="1:17" x14ac:dyDescent="0.2">
      <c r="A447">
        <v>2639648</v>
      </c>
      <c r="B447">
        <v>2220089014</v>
      </c>
      <c r="C447" s="1">
        <v>41583</v>
      </c>
      <c r="D447" s="7">
        <v>167576638</v>
      </c>
      <c r="E447">
        <v>20131105001293</v>
      </c>
      <c r="F447" t="s">
        <v>21</v>
      </c>
      <c r="G447" t="s">
        <v>22</v>
      </c>
      <c r="H447">
        <v>5</v>
      </c>
      <c r="I447">
        <v>9</v>
      </c>
      <c r="J447">
        <v>22</v>
      </c>
      <c r="K447" t="s">
        <v>23</v>
      </c>
      <c r="L447" t="s">
        <v>24</v>
      </c>
      <c r="M447" t="s">
        <v>24</v>
      </c>
      <c r="N447" t="s">
        <v>24</v>
      </c>
      <c r="O447">
        <v>1</v>
      </c>
      <c r="P447">
        <v>0</v>
      </c>
      <c r="Q447" t="s">
        <v>25</v>
      </c>
    </row>
    <row r="448" spans="1:17" x14ac:dyDescent="0.2">
      <c r="A448">
        <v>2639648</v>
      </c>
      <c r="B448">
        <v>2920099005</v>
      </c>
      <c r="C448" s="1">
        <v>41583</v>
      </c>
      <c r="D448" s="7">
        <v>167576638</v>
      </c>
      <c r="E448">
        <v>20131105001293</v>
      </c>
      <c r="F448" t="s">
        <v>21</v>
      </c>
      <c r="G448" t="s">
        <v>22</v>
      </c>
      <c r="H448">
        <v>5</v>
      </c>
      <c r="I448">
        <v>9</v>
      </c>
      <c r="J448">
        <v>22</v>
      </c>
      <c r="K448" t="s">
        <v>23</v>
      </c>
      <c r="L448" t="s">
        <v>24</v>
      </c>
      <c r="M448" t="s">
        <v>24</v>
      </c>
      <c r="N448" t="s">
        <v>24</v>
      </c>
      <c r="O448">
        <v>1</v>
      </c>
      <c r="P448">
        <v>0</v>
      </c>
      <c r="Q448" t="s">
        <v>25</v>
      </c>
    </row>
    <row r="449" spans="1:17" x14ac:dyDescent="0.2">
      <c r="A449">
        <v>2639648</v>
      </c>
      <c r="B449">
        <v>2320089014</v>
      </c>
      <c r="C449" s="1">
        <v>41583</v>
      </c>
      <c r="D449" s="7">
        <v>167576638</v>
      </c>
      <c r="E449">
        <v>20131105001293</v>
      </c>
      <c r="F449" t="s">
        <v>21</v>
      </c>
      <c r="G449" t="s">
        <v>22</v>
      </c>
      <c r="H449">
        <v>5</v>
      </c>
      <c r="I449">
        <v>9</v>
      </c>
      <c r="J449">
        <v>22</v>
      </c>
      <c r="K449" t="s">
        <v>23</v>
      </c>
      <c r="L449" t="s">
        <v>24</v>
      </c>
      <c r="M449" t="s">
        <v>24</v>
      </c>
      <c r="N449" t="s">
        <v>24</v>
      </c>
      <c r="O449">
        <v>1</v>
      </c>
      <c r="P449">
        <v>0</v>
      </c>
      <c r="Q449" t="s">
        <v>25</v>
      </c>
    </row>
    <row r="450" spans="1:17" x14ac:dyDescent="0.2">
      <c r="A450">
        <v>2639648</v>
      </c>
      <c r="B450">
        <v>920079027</v>
      </c>
      <c r="C450" s="1">
        <v>41583</v>
      </c>
      <c r="D450" s="7">
        <v>167576638</v>
      </c>
      <c r="E450">
        <v>20131105001293</v>
      </c>
      <c r="F450" t="s">
        <v>21</v>
      </c>
      <c r="G450" t="s">
        <v>22</v>
      </c>
      <c r="H450">
        <v>5</v>
      </c>
      <c r="I450">
        <v>9</v>
      </c>
      <c r="J450">
        <v>22</v>
      </c>
      <c r="K450" t="s">
        <v>23</v>
      </c>
      <c r="L450" t="s">
        <v>24</v>
      </c>
      <c r="M450" t="s">
        <v>24</v>
      </c>
      <c r="N450" t="s">
        <v>24</v>
      </c>
      <c r="O450">
        <v>1</v>
      </c>
      <c r="P450">
        <v>0</v>
      </c>
      <c r="Q450" t="s">
        <v>25</v>
      </c>
    </row>
    <row r="451" spans="1:17" x14ac:dyDescent="0.2">
      <c r="A451">
        <v>2639648</v>
      </c>
      <c r="B451">
        <v>1820099001</v>
      </c>
      <c r="C451" s="1">
        <v>41583</v>
      </c>
      <c r="D451" s="7">
        <v>167576638</v>
      </c>
      <c r="E451">
        <v>20131105001293</v>
      </c>
      <c r="F451" t="s">
        <v>21</v>
      </c>
      <c r="G451" t="s">
        <v>22</v>
      </c>
      <c r="H451">
        <v>5</v>
      </c>
      <c r="I451">
        <v>9</v>
      </c>
      <c r="J451">
        <v>22</v>
      </c>
      <c r="K451" t="s">
        <v>23</v>
      </c>
      <c r="L451" t="s">
        <v>24</v>
      </c>
      <c r="M451" t="s">
        <v>24</v>
      </c>
      <c r="N451" t="s">
        <v>24</v>
      </c>
      <c r="O451">
        <v>1</v>
      </c>
      <c r="P451">
        <v>0</v>
      </c>
      <c r="Q451" t="s">
        <v>25</v>
      </c>
    </row>
    <row r="452" spans="1:17" x14ac:dyDescent="0.2">
      <c r="A452">
        <v>2639648</v>
      </c>
      <c r="B452">
        <v>419099037</v>
      </c>
      <c r="C452" s="1">
        <v>41583</v>
      </c>
      <c r="D452" s="7">
        <v>167576638</v>
      </c>
      <c r="E452">
        <v>20131105001293</v>
      </c>
      <c r="F452" t="s">
        <v>21</v>
      </c>
      <c r="G452" t="s">
        <v>22</v>
      </c>
      <c r="H452">
        <v>5</v>
      </c>
      <c r="I452">
        <v>9</v>
      </c>
      <c r="J452">
        <v>22</v>
      </c>
      <c r="K452" t="s">
        <v>23</v>
      </c>
      <c r="L452" t="s">
        <v>24</v>
      </c>
      <c r="M452" t="s">
        <v>24</v>
      </c>
      <c r="N452" t="s">
        <v>24</v>
      </c>
      <c r="O452">
        <v>1</v>
      </c>
      <c r="P452">
        <v>0</v>
      </c>
      <c r="Q452" t="s">
        <v>25</v>
      </c>
    </row>
    <row r="453" spans="1:17" x14ac:dyDescent="0.2">
      <c r="A453">
        <v>2639648</v>
      </c>
      <c r="B453">
        <v>3020089009</v>
      </c>
      <c r="C453" s="1">
        <v>41583</v>
      </c>
      <c r="D453" s="7">
        <v>167576638</v>
      </c>
      <c r="E453">
        <v>20131105001293</v>
      </c>
      <c r="F453" t="s">
        <v>21</v>
      </c>
      <c r="G453" t="s">
        <v>22</v>
      </c>
      <c r="H453">
        <v>5</v>
      </c>
      <c r="I453">
        <v>9</v>
      </c>
      <c r="J453">
        <v>22</v>
      </c>
      <c r="K453" t="s">
        <v>23</v>
      </c>
      <c r="L453" t="s">
        <v>24</v>
      </c>
      <c r="M453" t="s">
        <v>24</v>
      </c>
      <c r="N453" t="s">
        <v>24</v>
      </c>
      <c r="O453">
        <v>1</v>
      </c>
      <c r="P453">
        <v>0</v>
      </c>
      <c r="Q453" t="s">
        <v>25</v>
      </c>
    </row>
    <row r="454" spans="1:17" x14ac:dyDescent="0.2">
      <c r="A454">
        <v>2639648</v>
      </c>
      <c r="B454">
        <v>519099011</v>
      </c>
      <c r="C454" s="1">
        <v>41583</v>
      </c>
      <c r="D454" s="7">
        <v>167576638</v>
      </c>
      <c r="E454">
        <v>20131105001293</v>
      </c>
      <c r="F454" t="s">
        <v>21</v>
      </c>
      <c r="G454" t="s">
        <v>22</v>
      </c>
      <c r="H454">
        <v>5</v>
      </c>
      <c r="I454">
        <v>9</v>
      </c>
      <c r="J454">
        <v>22</v>
      </c>
      <c r="K454" t="s">
        <v>23</v>
      </c>
      <c r="L454" t="s">
        <v>24</v>
      </c>
      <c r="M454" t="s">
        <v>24</v>
      </c>
      <c r="N454" t="s">
        <v>24</v>
      </c>
      <c r="O454">
        <v>1</v>
      </c>
      <c r="P454">
        <v>0</v>
      </c>
      <c r="Q454" t="s">
        <v>25</v>
      </c>
    </row>
    <row r="455" spans="1:17" x14ac:dyDescent="0.2">
      <c r="A455">
        <v>2639648</v>
      </c>
      <c r="B455">
        <v>2720079014</v>
      </c>
      <c r="C455" s="1">
        <v>41583</v>
      </c>
      <c r="D455" s="7">
        <v>167576638</v>
      </c>
      <c r="E455">
        <v>20131105001293</v>
      </c>
      <c r="F455" t="s">
        <v>21</v>
      </c>
      <c r="G455" t="s">
        <v>22</v>
      </c>
      <c r="H455">
        <v>5</v>
      </c>
      <c r="I455">
        <v>9</v>
      </c>
      <c r="J455">
        <v>22</v>
      </c>
      <c r="K455" t="s">
        <v>23</v>
      </c>
      <c r="L455" t="s">
        <v>24</v>
      </c>
      <c r="M455" t="s">
        <v>24</v>
      </c>
      <c r="N455" t="s">
        <v>24</v>
      </c>
      <c r="O455">
        <v>1</v>
      </c>
      <c r="P455">
        <v>0</v>
      </c>
      <c r="Q455" t="s">
        <v>25</v>
      </c>
    </row>
    <row r="456" spans="1:17" x14ac:dyDescent="0.2">
      <c r="A456">
        <v>2639648</v>
      </c>
      <c r="B456">
        <v>3520089008</v>
      </c>
      <c r="C456" s="1">
        <v>41583</v>
      </c>
      <c r="D456" s="7">
        <v>167576638</v>
      </c>
      <c r="E456">
        <v>20131105001293</v>
      </c>
      <c r="F456" t="s">
        <v>21</v>
      </c>
      <c r="G456" t="s">
        <v>22</v>
      </c>
      <c r="H456">
        <v>5</v>
      </c>
      <c r="I456">
        <v>9</v>
      </c>
      <c r="J456">
        <v>22</v>
      </c>
      <c r="K456" t="s">
        <v>23</v>
      </c>
      <c r="L456" t="s">
        <v>24</v>
      </c>
      <c r="M456" t="s">
        <v>24</v>
      </c>
      <c r="N456" t="s">
        <v>24</v>
      </c>
      <c r="O456">
        <v>1</v>
      </c>
      <c r="P456">
        <v>0</v>
      </c>
      <c r="Q456" t="s">
        <v>25</v>
      </c>
    </row>
    <row r="457" spans="1:17" x14ac:dyDescent="0.2">
      <c r="A457">
        <v>2639648</v>
      </c>
      <c r="B457">
        <v>2620079002</v>
      </c>
      <c r="C457" s="1">
        <v>41583</v>
      </c>
      <c r="D457" s="7">
        <v>167576638</v>
      </c>
      <c r="E457">
        <v>20131105001293</v>
      </c>
      <c r="F457" t="s">
        <v>21</v>
      </c>
      <c r="G457" t="s">
        <v>22</v>
      </c>
      <c r="H457">
        <v>5</v>
      </c>
      <c r="I457">
        <v>9</v>
      </c>
      <c r="J457">
        <v>22</v>
      </c>
      <c r="K457" t="s">
        <v>23</v>
      </c>
      <c r="L457" t="s">
        <v>24</v>
      </c>
      <c r="M457" t="s">
        <v>24</v>
      </c>
      <c r="N457" t="s">
        <v>24</v>
      </c>
      <c r="O457">
        <v>1</v>
      </c>
      <c r="P457">
        <v>0</v>
      </c>
      <c r="Q457" t="s">
        <v>25</v>
      </c>
    </row>
    <row r="458" spans="1:17" x14ac:dyDescent="0.2">
      <c r="A458">
        <v>2639648</v>
      </c>
      <c r="B458">
        <v>419099023</v>
      </c>
      <c r="C458" s="1">
        <v>41583</v>
      </c>
      <c r="D458" s="7">
        <v>167576638</v>
      </c>
      <c r="E458">
        <v>20131105001293</v>
      </c>
      <c r="F458" t="s">
        <v>21</v>
      </c>
      <c r="G458" t="s">
        <v>22</v>
      </c>
      <c r="H458">
        <v>5</v>
      </c>
      <c r="I458">
        <v>9</v>
      </c>
      <c r="J458">
        <v>22</v>
      </c>
      <c r="K458" t="s">
        <v>23</v>
      </c>
      <c r="L458" t="s">
        <v>24</v>
      </c>
      <c r="M458" t="s">
        <v>24</v>
      </c>
      <c r="N458" t="s">
        <v>24</v>
      </c>
      <c r="O458">
        <v>1</v>
      </c>
      <c r="P458">
        <v>0</v>
      </c>
      <c r="Q458" t="s">
        <v>25</v>
      </c>
    </row>
    <row r="459" spans="1:17" x14ac:dyDescent="0.2">
      <c r="A459">
        <v>2639648</v>
      </c>
      <c r="B459">
        <v>2120089030</v>
      </c>
      <c r="C459" s="1">
        <v>41583</v>
      </c>
      <c r="D459" s="7">
        <v>167576638</v>
      </c>
      <c r="E459">
        <v>20131105001293</v>
      </c>
      <c r="F459" t="s">
        <v>21</v>
      </c>
      <c r="G459" t="s">
        <v>22</v>
      </c>
      <c r="H459">
        <v>5</v>
      </c>
      <c r="I459">
        <v>9</v>
      </c>
      <c r="J459">
        <v>22</v>
      </c>
      <c r="K459" t="s">
        <v>23</v>
      </c>
      <c r="L459" t="s">
        <v>24</v>
      </c>
      <c r="M459" t="s">
        <v>24</v>
      </c>
      <c r="N459" t="s">
        <v>24</v>
      </c>
      <c r="O459">
        <v>1</v>
      </c>
      <c r="P459">
        <v>0</v>
      </c>
      <c r="Q459" t="s">
        <v>25</v>
      </c>
    </row>
    <row r="460" spans="1:17" x14ac:dyDescent="0.2">
      <c r="A460">
        <v>2639648</v>
      </c>
      <c r="B460">
        <v>419099042</v>
      </c>
      <c r="C460" s="1">
        <v>41583</v>
      </c>
      <c r="D460" s="7">
        <v>167576638</v>
      </c>
      <c r="E460">
        <v>20131105001293</v>
      </c>
      <c r="F460" t="s">
        <v>21</v>
      </c>
      <c r="G460" t="s">
        <v>22</v>
      </c>
      <c r="H460">
        <v>5</v>
      </c>
      <c r="I460">
        <v>9</v>
      </c>
      <c r="J460">
        <v>22</v>
      </c>
      <c r="K460" t="s">
        <v>23</v>
      </c>
      <c r="L460" t="s">
        <v>24</v>
      </c>
      <c r="M460" t="s">
        <v>24</v>
      </c>
      <c r="N460" t="s">
        <v>24</v>
      </c>
      <c r="O460">
        <v>1</v>
      </c>
      <c r="P460">
        <v>0</v>
      </c>
      <c r="Q460" t="s">
        <v>25</v>
      </c>
    </row>
    <row r="461" spans="1:17" x14ac:dyDescent="0.2">
      <c r="A461">
        <v>2639648</v>
      </c>
      <c r="B461">
        <v>1120089015</v>
      </c>
      <c r="C461" s="1">
        <v>41583</v>
      </c>
      <c r="D461" s="7">
        <v>167576638</v>
      </c>
      <c r="E461">
        <v>20131105001293</v>
      </c>
      <c r="F461" t="s">
        <v>21</v>
      </c>
      <c r="G461" t="s">
        <v>22</v>
      </c>
      <c r="H461">
        <v>5</v>
      </c>
      <c r="I461">
        <v>9</v>
      </c>
      <c r="J461">
        <v>22</v>
      </c>
      <c r="K461" t="s">
        <v>23</v>
      </c>
      <c r="L461" t="s">
        <v>24</v>
      </c>
      <c r="M461" t="s">
        <v>24</v>
      </c>
      <c r="N461" t="s">
        <v>24</v>
      </c>
      <c r="O461">
        <v>1</v>
      </c>
      <c r="P461">
        <v>0</v>
      </c>
      <c r="Q461" t="s">
        <v>25</v>
      </c>
    </row>
    <row r="462" spans="1:17" x14ac:dyDescent="0.2">
      <c r="A462">
        <v>2639648</v>
      </c>
      <c r="B462">
        <v>2820099008</v>
      </c>
      <c r="C462" s="1">
        <v>41583</v>
      </c>
      <c r="D462" s="7">
        <v>167576638</v>
      </c>
      <c r="E462">
        <v>20131105001293</v>
      </c>
      <c r="F462" t="s">
        <v>21</v>
      </c>
      <c r="G462" t="s">
        <v>22</v>
      </c>
      <c r="H462">
        <v>5</v>
      </c>
      <c r="I462">
        <v>9</v>
      </c>
      <c r="J462">
        <v>22</v>
      </c>
      <c r="K462" t="s">
        <v>23</v>
      </c>
      <c r="L462" t="s">
        <v>24</v>
      </c>
      <c r="M462" t="s">
        <v>24</v>
      </c>
      <c r="N462" t="s">
        <v>24</v>
      </c>
      <c r="O462">
        <v>1</v>
      </c>
      <c r="P462">
        <v>0</v>
      </c>
      <c r="Q462" t="s">
        <v>25</v>
      </c>
    </row>
    <row r="463" spans="1:17" x14ac:dyDescent="0.2">
      <c r="A463">
        <v>2639648</v>
      </c>
      <c r="B463">
        <v>2420079001</v>
      </c>
      <c r="C463" s="1">
        <v>41583</v>
      </c>
      <c r="D463" s="7">
        <v>167576638</v>
      </c>
      <c r="E463">
        <v>20131105001293</v>
      </c>
      <c r="F463" t="s">
        <v>21</v>
      </c>
      <c r="G463" t="s">
        <v>22</v>
      </c>
      <c r="H463">
        <v>5</v>
      </c>
      <c r="I463">
        <v>9</v>
      </c>
      <c r="J463">
        <v>22</v>
      </c>
      <c r="K463" t="s">
        <v>23</v>
      </c>
      <c r="L463" t="s">
        <v>24</v>
      </c>
      <c r="M463" t="s">
        <v>24</v>
      </c>
      <c r="N463" t="s">
        <v>24</v>
      </c>
      <c r="O463">
        <v>1</v>
      </c>
      <c r="P463">
        <v>0</v>
      </c>
      <c r="Q463" t="s">
        <v>25</v>
      </c>
    </row>
    <row r="464" spans="1:17" x14ac:dyDescent="0.2">
      <c r="A464">
        <v>2639648</v>
      </c>
      <c r="B464">
        <v>3120099011</v>
      </c>
      <c r="C464" s="1">
        <v>41583</v>
      </c>
      <c r="D464" s="7">
        <v>167576638</v>
      </c>
      <c r="E464">
        <v>20131105001293</v>
      </c>
      <c r="F464" t="s">
        <v>21</v>
      </c>
      <c r="G464" t="s">
        <v>22</v>
      </c>
      <c r="H464">
        <v>5</v>
      </c>
      <c r="I464">
        <v>9</v>
      </c>
      <c r="J464">
        <v>22</v>
      </c>
      <c r="K464" t="s">
        <v>23</v>
      </c>
      <c r="L464" t="s">
        <v>24</v>
      </c>
      <c r="M464" t="s">
        <v>24</v>
      </c>
      <c r="N464" t="s">
        <v>24</v>
      </c>
      <c r="O464">
        <v>1</v>
      </c>
      <c r="P464">
        <v>0</v>
      </c>
      <c r="Q464" t="s">
        <v>25</v>
      </c>
    </row>
    <row r="465" spans="1:17" x14ac:dyDescent="0.2">
      <c r="A465">
        <v>2639648</v>
      </c>
      <c r="B465">
        <v>220079030</v>
      </c>
      <c r="C465" s="1">
        <v>41583</v>
      </c>
      <c r="D465" s="7">
        <v>167576638</v>
      </c>
      <c r="E465">
        <v>20131105001293</v>
      </c>
      <c r="F465" t="s">
        <v>21</v>
      </c>
      <c r="G465" t="s">
        <v>22</v>
      </c>
      <c r="H465">
        <v>5</v>
      </c>
      <c r="I465">
        <v>9</v>
      </c>
      <c r="J465">
        <v>22</v>
      </c>
      <c r="K465" t="s">
        <v>23</v>
      </c>
      <c r="L465" t="s">
        <v>24</v>
      </c>
      <c r="M465" t="s">
        <v>24</v>
      </c>
      <c r="N465" t="s">
        <v>24</v>
      </c>
      <c r="O465">
        <v>1</v>
      </c>
      <c r="P465">
        <v>0</v>
      </c>
      <c r="Q465" t="s">
        <v>25</v>
      </c>
    </row>
    <row r="466" spans="1:17" x14ac:dyDescent="0.2">
      <c r="A466">
        <v>2639648</v>
      </c>
      <c r="B466">
        <v>1620079027</v>
      </c>
      <c r="C466" s="1">
        <v>41583</v>
      </c>
      <c r="D466" s="7">
        <v>167576638</v>
      </c>
      <c r="E466">
        <v>20131105001293</v>
      </c>
      <c r="F466" t="s">
        <v>21</v>
      </c>
      <c r="G466" t="s">
        <v>22</v>
      </c>
      <c r="H466">
        <v>5</v>
      </c>
      <c r="I466">
        <v>9</v>
      </c>
      <c r="J466">
        <v>22</v>
      </c>
      <c r="K466" t="s">
        <v>23</v>
      </c>
      <c r="L466" t="s">
        <v>24</v>
      </c>
      <c r="M466" t="s">
        <v>24</v>
      </c>
      <c r="N466" t="s">
        <v>24</v>
      </c>
      <c r="O466">
        <v>1</v>
      </c>
      <c r="P466">
        <v>0</v>
      </c>
      <c r="Q466" t="s">
        <v>25</v>
      </c>
    </row>
    <row r="467" spans="1:17" x14ac:dyDescent="0.2">
      <c r="A467">
        <v>2639648</v>
      </c>
      <c r="B467">
        <v>3120099001</v>
      </c>
      <c r="C467" s="1">
        <v>41583</v>
      </c>
      <c r="D467" s="7">
        <v>167576638</v>
      </c>
      <c r="E467">
        <v>20131105001293</v>
      </c>
      <c r="F467" t="s">
        <v>21</v>
      </c>
      <c r="G467" t="s">
        <v>22</v>
      </c>
      <c r="H467">
        <v>5</v>
      </c>
      <c r="I467">
        <v>9</v>
      </c>
      <c r="J467">
        <v>22</v>
      </c>
      <c r="K467" t="s">
        <v>23</v>
      </c>
      <c r="L467" t="s">
        <v>24</v>
      </c>
      <c r="M467" t="s">
        <v>24</v>
      </c>
      <c r="N467" t="s">
        <v>24</v>
      </c>
      <c r="O467">
        <v>1</v>
      </c>
      <c r="P467">
        <v>0</v>
      </c>
      <c r="Q467" t="s">
        <v>25</v>
      </c>
    </row>
    <row r="468" spans="1:17" x14ac:dyDescent="0.2">
      <c r="A468">
        <v>2639648</v>
      </c>
      <c r="B468">
        <v>119089001</v>
      </c>
      <c r="C468" s="1">
        <v>41583</v>
      </c>
      <c r="D468" s="7">
        <v>167576638</v>
      </c>
      <c r="E468">
        <v>20131105001293</v>
      </c>
      <c r="F468" t="s">
        <v>21</v>
      </c>
      <c r="G468" t="s">
        <v>22</v>
      </c>
      <c r="H468">
        <v>5</v>
      </c>
      <c r="I468">
        <v>9</v>
      </c>
      <c r="J468">
        <v>22</v>
      </c>
      <c r="K468" t="s">
        <v>23</v>
      </c>
      <c r="L468" t="s">
        <v>24</v>
      </c>
      <c r="M468" t="s">
        <v>24</v>
      </c>
      <c r="N468" t="s">
        <v>24</v>
      </c>
      <c r="O468">
        <v>1</v>
      </c>
      <c r="P468">
        <v>0</v>
      </c>
      <c r="Q468" t="s">
        <v>25</v>
      </c>
    </row>
    <row r="469" spans="1:17" x14ac:dyDescent="0.2">
      <c r="A469">
        <v>2639648</v>
      </c>
      <c r="B469">
        <v>419099041</v>
      </c>
      <c r="C469" s="1">
        <v>41583</v>
      </c>
      <c r="D469" s="7">
        <v>167576638</v>
      </c>
      <c r="E469">
        <v>20131105001293</v>
      </c>
      <c r="F469" t="s">
        <v>21</v>
      </c>
      <c r="G469" t="s">
        <v>22</v>
      </c>
      <c r="H469">
        <v>5</v>
      </c>
      <c r="I469">
        <v>9</v>
      </c>
      <c r="J469">
        <v>22</v>
      </c>
      <c r="K469" t="s">
        <v>23</v>
      </c>
      <c r="L469" t="s">
        <v>24</v>
      </c>
      <c r="M469" t="s">
        <v>24</v>
      </c>
      <c r="N469" t="s">
        <v>24</v>
      </c>
      <c r="O469">
        <v>1</v>
      </c>
      <c r="P469">
        <v>0</v>
      </c>
      <c r="Q469" t="s">
        <v>25</v>
      </c>
    </row>
    <row r="470" spans="1:17" x14ac:dyDescent="0.2">
      <c r="A470">
        <v>2639648</v>
      </c>
      <c r="B470">
        <v>519099001</v>
      </c>
      <c r="C470" s="1">
        <v>41583</v>
      </c>
      <c r="D470" s="7">
        <v>167576638</v>
      </c>
      <c r="E470">
        <v>20131105001293</v>
      </c>
      <c r="F470" t="s">
        <v>21</v>
      </c>
      <c r="G470" t="s">
        <v>22</v>
      </c>
      <c r="H470">
        <v>5</v>
      </c>
      <c r="I470">
        <v>9</v>
      </c>
      <c r="J470">
        <v>22</v>
      </c>
      <c r="K470" t="s">
        <v>23</v>
      </c>
      <c r="L470" t="s">
        <v>24</v>
      </c>
      <c r="M470" t="s">
        <v>24</v>
      </c>
      <c r="N470" t="s">
        <v>24</v>
      </c>
      <c r="O470">
        <v>1</v>
      </c>
      <c r="P470">
        <v>0</v>
      </c>
      <c r="Q470" t="s">
        <v>25</v>
      </c>
    </row>
    <row r="471" spans="1:17" x14ac:dyDescent="0.2">
      <c r="A471">
        <v>2639648</v>
      </c>
      <c r="B471">
        <v>419079028</v>
      </c>
      <c r="C471" s="1">
        <v>41583</v>
      </c>
      <c r="D471" s="7">
        <v>167576638</v>
      </c>
      <c r="E471">
        <v>20131105001293</v>
      </c>
      <c r="F471" t="s">
        <v>21</v>
      </c>
      <c r="G471" t="s">
        <v>22</v>
      </c>
      <c r="H471">
        <v>5</v>
      </c>
      <c r="I471">
        <v>9</v>
      </c>
      <c r="J471">
        <v>22</v>
      </c>
      <c r="K471" t="s">
        <v>23</v>
      </c>
      <c r="L471" t="s">
        <v>24</v>
      </c>
      <c r="M471" t="s">
        <v>24</v>
      </c>
      <c r="N471" t="s">
        <v>24</v>
      </c>
      <c r="O471">
        <v>1</v>
      </c>
      <c r="P471">
        <v>0</v>
      </c>
      <c r="Q471" t="s">
        <v>25</v>
      </c>
    </row>
    <row r="472" spans="1:17" x14ac:dyDescent="0.2">
      <c r="A472">
        <v>2639648</v>
      </c>
      <c r="B472">
        <v>3120099014</v>
      </c>
      <c r="C472" s="1">
        <v>41583</v>
      </c>
      <c r="D472" s="7">
        <v>167576638</v>
      </c>
      <c r="E472">
        <v>20131105001293</v>
      </c>
      <c r="F472" t="s">
        <v>21</v>
      </c>
      <c r="G472" t="s">
        <v>22</v>
      </c>
      <c r="H472">
        <v>5</v>
      </c>
      <c r="I472">
        <v>9</v>
      </c>
      <c r="J472">
        <v>22</v>
      </c>
      <c r="K472" t="s">
        <v>23</v>
      </c>
      <c r="L472" t="s">
        <v>24</v>
      </c>
      <c r="M472" t="s">
        <v>24</v>
      </c>
      <c r="N472" t="s">
        <v>24</v>
      </c>
      <c r="O472">
        <v>1</v>
      </c>
      <c r="P472">
        <v>0</v>
      </c>
      <c r="Q472" t="s">
        <v>25</v>
      </c>
    </row>
    <row r="473" spans="1:17" x14ac:dyDescent="0.2">
      <c r="A473">
        <v>2639648</v>
      </c>
      <c r="B473">
        <v>2820099011</v>
      </c>
      <c r="C473" s="1">
        <v>41583</v>
      </c>
      <c r="D473" s="7">
        <v>167576638</v>
      </c>
      <c r="E473">
        <v>20131105001293</v>
      </c>
      <c r="F473" t="s">
        <v>21</v>
      </c>
      <c r="G473" t="s">
        <v>22</v>
      </c>
      <c r="H473">
        <v>5</v>
      </c>
      <c r="I473">
        <v>9</v>
      </c>
      <c r="J473">
        <v>22</v>
      </c>
      <c r="K473" t="s">
        <v>23</v>
      </c>
      <c r="L473" t="s">
        <v>24</v>
      </c>
      <c r="M473" t="s">
        <v>24</v>
      </c>
      <c r="N473" t="s">
        <v>24</v>
      </c>
      <c r="O473">
        <v>1</v>
      </c>
      <c r="P473">
        <v>0</v>
      </c>
      <c r="Q473" t="s">
        <v>25</v>
      </c>
    </row>
    <row r="474" spans="1:17" x14ac:dyDescent="0.2">
      <c r="A474">
        <v>2639648</v>
      </c>
      <c r="B474">
        <v>1620079025</v>
      </c>
      <c r="C474" s="1">
        <v>41583</v>
      </c>
      <c r="D474" s="7">
        <v>167576638</v>
      </c>
      <c r="E474">
        <v>20131105001293</v>
      </c>
      <c r="F474" t="s">
        <v>21</v>
      </c>
      <c r="G474" t="s">
        <v>22</v>
      </c>
      <c r="H474">
        <v>5</v>
      </c>
      <c r="I474">
        <v>9</v>
      </c>
      <c r="J474">
        <v>22</v>
      </c>
      <c r="K474" t="s">
        <v>23</v>
      </c>
      <c r="L474" t="s">
        <v>24</v>
      </c>
      <c r="M474" t="s">
        <v>24</v>
      </c>
      <c r="N474" t="s">
        <v>24</v>
      </c>
      <c r="O474">
        <v>1</v>
      </c>
      <c r="P474">
        <v>0</v>
      </c>
      <c r="Q474" t="s">
        <v>25</v>
      </c>
    </row>
    <row r="475" spans="1:17" x14ac:dyDescent="0.2">
      <c r="A475">
        <v>2639648</v>
      </c>
      <c r="B475">
        <v>3220099004</v>
      </c>
      <c r="C475" s="1">
        <v>41583</v>
      </c>
      <c r="D475" s="7">
        <v>167576638</v>
      </c>
      <c r="E475">
        <v>20131105001293</v>
      </c>
      <c r="F475" t="s">
        <v>21</v>
      </c>
      <c r="G475" t="s">
        <v>22</v>
      </c>
      <c r="H475">
        <v>5</v>
      </c>
      <c r="I475">
        <v>9</v>
      </c>
      <c r="J475">
        <v>22</v>
      </c>
      <c r="K475" t="s">
        <v>23</v>
      </c>
      <c r="L475" t="s">
        <v>24</v>
      </c>
      <c r="M475" t="s">
        <v>24</v>
      </c>
      <c r="N475" t="s">
        <v>24</v>
      </c>
      <c r="O475">
        <v>1</v>
      </c>
      <c r="P475">
        <v>0</v>
      </c>
      <c r="Q475" t="s">
        <v>25</v>
      </c>
    </row>
    <row r="476" spans="1:17" x14ac:dyDescent="0.2">
      <c r="A476">
        <v>2639648</v>
      </c>
      <c r="B476">
        <v>220079001</v>
      </c>
      <c r="C476" s="1">
        <v>41583</v>
      </c>
      <c r="D476" s="7">
        <v>167576638</v>
      </c>
      <c r="E476">
        <v>20131105001293</v>
      </c>
      <c r="F476" t="s">
        <v>21</v>
      </c>
      <c r="G476" t="s">
        <v>22</v>
      </c>
      <c r="H476">
        <v>5</v>
      </c>
      <c r="I476">
        <v>9</v>
      </c>
      <c r="J476">
        <v>22</v>
      </c>
      <c r="K476" t="s">
        <v>23</v>
      </c>
      <c r="L476" t="s">
        <v>24</v>
      </c>
      <c r="M476" t="s">
        <v>24</v>
      </c>
      <c r="N476" t="s">
        <v>24</v>
      </c>
      <c r="O476">
        <v>1</v>
      </c>
      <c r="P476">
        <v>0</v>
      </c>
      <c r="Q476" t="s">
        <v>25</v>
      </c>
    </row>
    <row r="477" spans="1:17" x14ac:dyDescent="0.2">
      <c r="A477">
        <v>2639648</v>
      </c>
      <c r="B477">
        <v>319099005</v>
      </c>
      <c r="C477" s="1">
        <v>41583</v>
      </c>
      <c r="D477" s="7">
        <v>167576638</v>
      </c>
      <c r="E477">
        <v>20131105001293</v>
      </c>
      <c r="F477" t="s">
        <v>21</v>
      </c>
      <c r="G477" t="s">
        <v>22</v>
      </c>
      <c r="H477">
        <v>5</v>
      </c>
      <c r="I477">
        <v>9</v>
      </c>
      <c r="J477">
        <v>22</v>
      </c>
      <c r="K477" t="s">
        <v>23</v>
      </c>
      <c r="L477" t="s">
        <v>24</v>
      </c>
      <c r="M477" t="s">
        <v>24</v>
      </c>
      <c r="N477" t="s">
        <v>24</v>
      </c>
      <c r="O477">
        <v>1</v>
      </c>
      <c r="P477">
        <v>0</v>
      </c>
      <c r="Q477" t="s">
        <v>25</v>
      </c>
    </row>
    <row r="478" spans="1:17" x14ac:dyDescent="0.2">
      <c r="A478">
        <v>2639648</v>
      </c>
      <c r="B478">
        <v>3520089002</v>
      </c>
      <c r="C478" s="1">
        <v>41583</v>
      </c>
      <c r="D478" s="7">
        <v>167576638</v>
      </c>
      <c r="E478">
        <v>20131105001293</v>
      </c>
      <c r="F478" t="s">
        <v>21</v>
      </c>
      <c r="G478" t="s">
        <v>22</v>
      </c>
      <c r="H478">
        <v>5</v>
      </c>
      <c r="I478">
        <v>9</v>
      </c>
      <c r="J478">
        <v>22</v>
      </c>
      <c r="K478" t="s">
        <v>23</v>
      </c>
      <c r="L478" t="s">
        <v>24</v>
      </c>
      <c r="M478" t="s">
        <v>24</v>
      </c>
      <c r="N478" t="s">
        <v>24</v>
      </c>
      <c r="O478">
        <v>1</v>
      </c>
      <c r="P478">
        <v>0</v>
      </c>
      <c r="Q478" t="s">
        <v>25</v>
      </c>
    </row>
    <row r="479" spans="1:17" x14ac:dyDescent="0.2">
      <c r="A479">
        <v>2639648</v>
      </c>
      <c r="B479">
        <v>3420089001</v>
      </c>
      <c r="C479" s="1">
        <v>41583</v>
      </c>
      <c r="D479" s="7">
        <v>167576638</v>
      </c>
      <c r="E479">
        <v>20131105001293</v>
      </c>
      <c r="F479" t="s">
        <v>21</v>
      </c>
      <c r="G479" t="s">
        <v>22</v>
      </c>
      <c r="H479">
        <v>5</v>
      </c>
      <c r="I479">
        <v>9</v>
      </c>
      <c r="J479">
        <v>22</v>
      </c>
      <c r="K479" t="s">
        <v>23</v>
      </c>
      <c r="L479" t="s">
        <v>24</v>
      </c>
      <c r="M479" t="s">
        <v>24</v>
      </c>
      <c r="N479" t="s">
        <v>24</v>
      </c>
      <c r="O479">
        <v>1</v>
      </c>
      <c r="P479">
        <v>0</v>
      </c>
      <c r="Q479" t="s">
        <v>25</v>
      </c>
    </row>
    <row r="480" spans="1:17" x14ac:dyDescent="0.2">
      <c r="A480">
        <v>2639648</v>
      </c>
      <c r="B480">
        <v>3320099013</v>
      </c>
      <c r="C480" s="1">
        <v>41583</v>
      </c>
      <c r="D480" s="7">
        <v>167576638</v>
      </c>
      <c r="E480">
        <v>20131105001293</v>
      </c>
      <c r="F480" t="s">
        <v>21</v>
      </c>
      <c r="G480" t="s">
        <v>22</v>
      </c>
      <c r="H480">
        <v>5</v>
      </c>
      <c r="I480">
        <v>9</v>
      </c>
      <c r="J480">
        <v>22</v>
      </c>
      <c r="K480" t="s">
        <v>23</v>
      </c>
      <c r="L480" t="s">
        <v>24</v>
      </c>
      <c r="M480" t="s">
        <v>24</v>
      </c>
      <c r="N480" t="s">
        <v>24</v>
      </c>
      <c r="O480">
        <v>1</v>
      </c>
      <c r="P480">
        <v>0</v>
      </c>
      <c r="Q480" t="s">
        <v>25</v>
      </c>
    </row>
    <row r="481" spans="1:17" x14ac:dyDescent="0.2">
      <c r="A481">
        <v>2639648</v>
      </c>
      <c r="B481">
        <v>1620079029</v>
      </c>
      <c r="C481" s="1">
        <v>41583</v>
      </c>
      <c r="D481" s="7">
        <v>167576638</v>
      </c>
      <c r="E481">
        <v>20131105001293</v>
      </c>
      <c r="F481" t="s">
        <v>21</v>
      </c>
      <c r="G481" t="s">
        <v>22</v>
      </c>
      <c r="H481">
        <v>5</v>
      </c>
      <c r="I481">
        <v>9</v>
      </c>
      <c r="J481">
        <v>22</v>
      </c>
      <c r="K481" t="s">
        <v>23</v>
      </c>
      <c r="L481" t="s">
        <v>24</v>
      </c>
      <c r="M481" t="s">
        <v>24</v>
      </c>
      <c r="N481" t="s">
        <v>24</v>
      </c>
      <c r="O481">
        <v>1</v>
      </c>
      <c r="P481">
        <v>0</v>
      </c>
      <c r="Q481" t="s">
        <v>25</v>
      </c>
    </row>
    <row r="482" spans="1:17" x14ac:dyDescent="0.2">
      <c r="A482">
        <v>2639648</v>
      </c>
      <c r="B482">
        <v>3220079041</v>
      </c>
      <c r="C482" s="1">
        <v>41583</v>
      </c>
      <c r="D482" s="7">
        <v>167576638</v>
      </c>
      <c r="E482">
        <v>20131105001293</v>
      </c>
      <c r="F482" t="s">
        <v>21</v>
      </c>
      <c r="G482" t="s">
        <v>22</v>
      </c>
      <c r="H482">
        <v>5</v>
      </c>
      <c r="I482">
        <v>9</v>
      </c>
      <c r="J482">
        <v>22</v>
      </c>
      <c r="K482" t="s">
        <v>23</v>
      </c>
      <c r="L482" t="s">
        <v>24</v>
      </c>
      <c r="M482" t="s">
        <v>24</v>
      </c>
      <c r="N482" t="s">
        <v>24</v>
      </c>
      <c r="O482">
        <v>1</v>
      </c>
      <c r="P482">
        <v>0</v>
      </c>
      <c r="Q482" t="s">
        <v>25</v>
      </c>
    </row>
    <row r="483" spans="1:17" x14ac:dyDescent="0.2">
      <c r="A483">
        <v>2639648</v>
      </c>
      <c r="B483">
        <v>3320079006</v>
      </c>
      <c r="C483" s="1">
        <v>41583</v>
      </c>
      <c r="D483" s="7">
        <v>167576638</v>
      </c>
      <c r="E483">
        <v>20131105001293</v>
      </c>
      <c r="F483" t="s">
        <v>21</v>
      </c>
      <c r="G483" t="s">
        <v>22</v>
      </c>
      <c r="H483">
        <v>5</v>
      </c>
      <c r="I483">
        <v>9</v>
      </c>
      <c r="J483">
        <v>22</v>
      </c>
      <c r="K483" t="s">
        <v>23</v>
      </c>
      <c r="L483" t="s">
        <v>24</v>
      </c>
      <c r="M483" t="s">
        <v>24</v>
      </c>
      <c r="N483" t="s">
        <v>24</v>
      </c>
      <c r="O483">
        <v>1</v>
      </c>
      <c r="P483">
        <v>0</v>
      </c>
      <c r="Q483" t="s">
        <v>25</v>
      </c>
    </row>
    <row r="484" spans="1:17" x14ac:dyDescent="0.2">
      <c r="A484">
        <v>2639648</v>
      </c>
      <c r="B484">
        <v>920079033</v>
      </c>
      <c r="C484" s="1">
        <v>41583</v>
      </c>
      <c r="D484" s="7">
        <v>167576638</v>
      </c>
      <c r="E484">
        <v>20131105001293</v>
      </c>
      <c r="F484" t="s">
        <v>21</v>
      </c>
      <c r="G484" t="s">
        <v>22</v>
      </c>
      <c r="H484">
        <v>5</v>
      </c>
      <c r="I484">
        <v>9</v>
      </c>
      <c r="J484">
        <v>22</v>
      </c>
      <c r="K484" t="s">
        <v>23</v>
      </c>
      <c r="L484" t="s">
        <v>24</v>
      </c>
      <c r="M484" t="s">
        <v>24</v>
      </c>
      <c r="N484" t="s">
        <v>24</v>
      </c>
      <c r="O484">
        <v>1</v>
      </c>
      <c r="P484">
        <v>0</v>
      </c>
      <c r="Q484" t="s">
        <v>25</v>
      </c>
    </row>
    <row r="485" spans="1:17" x14ac:dyDescent="0.2">
      <c r="A485">
        <v>2639648</v>
      </c>
      <c r="B485">
        <v>519089001</v>
      </c>
      <c r="C485" s="1">
        <v>41583</v>
      </c>
      <c r="D485" s="7">
        <v>167576638</v>
      </c>
      <c r="E485">
        <v>20131105001293</v>
      </c>
      <c r="F485" t="s">
        <v>21</v>
      </c>
      <c r="G485" t="s">
        <v>22</v>
      </c>
      <c r="H485">
        <v>5</v>
      </c>
      <c r="I485">
        <v>9</v>
      </c>
      <c r="J485">
        <v>22</v>
      </c>
      <c r="K485" t="s">
        <v>23</v>
      </c>
      <c r="L485" t="s">
        <v>24</v>
      </c>
      <c r="M485" t="s">
        <v>24</v>
      </c>
      <c r="N485" t="s">
        <v>24</v>
      </c>
      <c r="O485">
        <v>1</v>
      </c>
      <c r="P485">
        <v>0</v>
      </c>
      <c r="Q485" t="s">
        <v>25</v>
      </c>
    </row>
    <row r="486" spans="1:17" x14ac:dyDescent="0.2">
      <c r="A486">
        <v>2639648</v>
      </c>
      <c r="B486">
        <v>1420089008</v>
      </c>
      <c r="C486" s="1">
        <v>41583</v>
      </c>
      <c r="D486" s="7">
        <v>167576638</v>
      </c>
      <c r="E486">
        <v>20131105001293</v>
      </c>
      <c r="F486" t="s">
        <v>21</v>
      </c>
      <c r="G486" t="s">
        <v>22</v>
      </c>
      <c r="H486">
        <v>5</v>
      </c>
      <c r="I486">
        <v>9</v>
      </c>
      <c r="J486">
        <v>22</v>
      </c>
      <c r="K486" t="s">
        <v>23</v>
      </c>
      <c r="L486" t="s">
        <v>24</v>
      </c>
      <c r="M486" t="s">
        <v>24</v>
      </c>
      <c r="N486" t="s">
        <v>24</v>
      </c>
      <c r="O486">
        <v>1</v>
      </c>
      <c r="P486">
        <v>0</v>
      </c>
      <c r="Q486" t="s">
        <v>25</v>
      </c>
    </row>
    <row r="487" spans="1:17" x14ac:dyDescent="0.2">
      <c r="A487">
        <v>2639648</v>
      </c>
      <c r="B487">
        <v>420079058</v>
      </c>
      <c r="C487" s="1">
        <v>41583</v>
      </c>
      <c r="D487" s="7">
        <v>167576638</v>
      </c>
      <c r="E487">
        <v>20131105001293</v>
      </c>
      <c r="F487" t="s">
        <v>21</v>
      </c>
      <c r="G487" t="s">
        <v>22</v>
      </c>
      <c r="H487">
        <v>5</v>
      </c>
      <c r="I487">
        <v>9</v>
      </c>
      <c r="J487">
        <v>22</v>
      </c>
      <c r="K487" t="s">
        <v>23</v>
      </c>
      <c r="L487" t="s">
        <v>24</v>
      </c>
      <c r="M487" t="s">
        <v>24</v>
      </c>
      <c r="N487" t="s">
        <v>24</v>
      </c>
      <c r="O487">
        <v>1</v>
      </c>
      <c r="P487">
        <v>0</v>
      </c>
      <c r="Q487" t="s">
        <v>25</v>
      </c>
    </row>
    <row r="488" spans="1:17" x14ac:dyDescent="0.2">
      <c r="A488">
        <v>2639648</v>
      </c>
      <c r="B488">
        <v>1520079007</v>
      </c>
      <c r="C488" s="1">
        <v>41583</v>
      </c>
      <c r="D488" s="7">
        <v>167576638</v>
      </c>
      <c r="E488">
        <v>20131105001293</v>
      </c>
      <c r="F488" t="s">
        <v>21</v>
      </c>
      <c r="G488" t="s">
        <v>22</v>
      </c>
      <c r="H488">
        <v>5</v>
      </c>
      <c r="I488">
        <v>9</v>
      </c>
      <c r="J488">
        <v>22</v>
      </c>
      <c r="K488" t="s">
        <v>23</v>
      </c>
      <c r="L488" t="s">
        <v>24</v>
      </c>
      <c r="M488" t="s">
        <v>24</v>
      </c>
      <c r="N488" t="s">
        <v>24</v>
      </c>
      <c r="O488">
        <v>1</v>
      </c>
      <c r="P488">
        <v>0</v>
      </c>
      <c r="Q488" t="s">
        <v>25</v>
      </c>
    </row>
    <row r="489" spans="1:17" x14ac:dyDescent="0.2">
      <c r="A489">
        <v>2639648</v>
      </c>
      <c r="B489">
        <v>3220089003</v>
      </c>
      <c r="C489" s="1">
        <v>41583</v>
      </c>
      <c r="D489" s="7">
        <v>167576638</v>
      </c>
      <c r="E489">
        <v>20131105001293</v>
      </c>
      <c r="F489" t="s">
        <v>21</v>
      </c>
      <c r="G489" t="s">
        <v>22</v>
      </c>
      <c r="H489">
        <v>5</v>
      </c>
      <c r="I489">
        <v>9</v>
      </c>
      <c r="J489">
        <v>22</v>
      </c>
      <c r="K489" t="s">
        <v>23</v>
      </c>
      <c r="L489" t="s">
        <v>24</v>
      </c>
      <c r="M489" t="s">
        <v>24</v>
      </c>
      <c r="N489" t="s">
        <v>24</v>
      </c>
      <c r="O489">
        <v>1</v>
      </c>
      <c r="P489">
        <v>0</v>
      </c>
      <c r="Q489" t="s">
        <v>25</v>
      </c>
    </row>
    <row r="490" spans="1:17" x14ac:dyDescent="0.2">
      <c r="A490">
        <v>2639648</v>
      </c>
      <c r="B490">
        <v>3320099004</v>
      </c>
      <c r="C490" s="1">
        <v>41583</v>
      </c>
      <c r="D490" s="7">
        <v>167576638</v>
      </c>
      <c r="E490">
        <v>20131105001293</v>
      </c>
      <c r="F490" t="s">
        <v>21</v>
      </c>
      <c r="G490" t="s">
        <v>22</v>
      </c>
      <c r="H490">
        <v>5</v>
      </c>
      <c r="I490">
        <v>9</v>
      </c>
      <c r="J490">
        <v>22</v>
      </c>
      <c r="K490" t="s">
        <v>23</v>
      </c>
      <c r="L490" t="s">
        <v>24</v>
      </c>
      <c r="M490" t="s">
        <v>24</v>
      </c>
      <c r="N490" t="s">
        <v>24</v>
      </c>
      <c r="O490">
        <v>1</v>
      </c>
      <c r="P490">
        <v>0</v>
      </c>
      <c r="Q490" t="s">
        <v>25</v>
      </c>
    </row>
    <row r="491" spans="1:17" x14ac:dyDescent="0.2">
      <c r="A491">
        <v>2639648</v>
      </c>
      <c r="B491">
        <v>3520089012</v>
      </c>
      <c r="C491" s="1">
        <v>41583</v>
      </c>
      <c r="D491" s="7">
        <v>167576638</v>
      </c>
      <c r="E491">
        <v>20131105001293</v>
      </c>
      <c r="F491" t="s">
        <v>21</v>
      </c>
      <c r="G491" t="s">
        <v>22</v>
      </c>
      <c r="H491">
        <v>5</v>
      </c>
      <c r="I491">
        <v>9</v>
      </c>
      <c r="J491">
        <v>22</v>
      </c>
      <c r="K491" t="s">
        <v>23</v>
      </c>
      <c r="L491" t="s">
        <v>24</v>
      </c>
      <c r="M491" t="s">
        <v>24</v>
      </c>
      <c r="N491" t="s">
        <v>24</v>
      </c>
      <c r="O491">
        <v>1</v>
      </c>
      <c r="P491">
        <v>0</v>
      </c>
      <c r="Q491" t="s">
        <v>25</v>
      </c>
    </row>
    <row r="492" spans="1:17" x14ac:dyDescent="0.2">
      <c r="A492">
        <v>2639648</v>
      </c>
      <c r="B492">
        <v>2920079001</v>
      </c>
      <c r="C492" s="1">
        <v>41583</v>
      </c>
      <c r="D492" s="7">
        <v>167576638</v>
      </c>
      <c r="E492">
        <v>20131105001293</v>
      </c>
      <c r="F492" t="s">
        <v>21</v>
      </c>
      <c r="G492" t="s">
        <v>22</v>
      </c>
      <c r="H492">
        <v>5</v>
      </c>
      <c r="I492">
        <v>9</v>
      </c>
      <c r="J492">
        <v>22</v>
      </c>
      <c r="K492" t="s">
        <v>23</v>
      </c>
      <c r="L492" t="s">
        <v>24</v>
      </c>
      <c r="M492" t="s">
        <v>24</v>
      </c>
      <c r="N492" t="s">
        <v>24</v>
      </c>
      <c r="O492">
        <v>1</v>
      </c>
      <c r="P492">
        <v>0</v>
      </c>
      <c r="Q492" t="s">
        <v>25</v>
      </c>
    </row>
    <row r="493" spans="1:17" x14ac:dyDescent="0.2">
      <c r="A493">
        <v>2639648</v>
      </c>
      <c r="B493">
        <v>1720079032</v>
      </c>
      <c r="C493" s="1">
        <v>41583</v>
      </c>
      <c r="D493" s="7">
        <v>167576638</v>
      </c>
      <c r="E493">
        <v>20131105001293</v>
      </c>
      <c r="F493" t="s">
        <v>21</v>
      </c>
      <c r="G493" t="s">
        <v>22</v>
      </c>
      <c r="H493">
        <v>5</v>
      </c>
      <c r="I493">
        <v>9</v>
      </c>
      <c r="J493">
        <v>22</v>
      </c>
      <c r="K493" t="s">
        <v>23</v>
      </c>
      <c r="L493" t="s">
        <v>24</v>
      </c>
      <c r="M493" t="s">
        <v>24</v>
      </c>
      <c r="N493" t="s">
        <v>24</v>
      </c>
      <c r="O493">
        <v>1</v>
      </c>
      <c r="P493">
        <v>0</v>
      </c>
      <c r="Q493" t="s">
        <v>25</v>
      </c>
    </row>
    <row r="494" spans="1:17" x14ac:dyDescent="0.2">
      <c r="A494">
        <v>2639648</v>
      </c>
      <c r="B494">
        <v>919079019</v>
      </c>
      <c r="C494" s="1">
        <v>41583</v>
      </c>
      <c r="D494" s="7">
        <v>167576638</v>
      </c>
      <c r="E494">
        <v>20131105001293</v>
      </c>
      <c r="F494" t="s">
        <v>21</v>
      </c>
      <c r="G494" t="s">
        <v>22</v>
      </c>
      <c r="H494">
        <v>5</v>
      </c>
      <c r="I494">
        <v>9</v>
      </c>
      <c r="J494">
        <v>22</v>
      </c>
      <c r="K494" t="s">
        <v>23</v>
      </c>
      <c r="L494" t="s">
        <v>24</v>
      </c>
      <c r="M494" t="s">
        <v>24</v>
      </c>
      <c r="N494" t="s">
        <v>24</v>
      </c>
      <c r="O494">
        <v>1</v>
      </c>
      <c r="P494">
        <v>0</v>
      </c>
      <c r="Q494" t="s">
        <v>25</v>
      </c>
    </row>
    <row r="495" spans="1:17" x14ac:dyDescent="0.2">
      <c r="A495">
        <v>2639648</v>
      </c>
      <c r="B495">
        <v>2120089001</v>
      </c>
      <c r="C495" s="1">
        <v>41583</v>
      </c>
      <c r="D495" s="7">
        <v>167576638</v>
      </c>
      <c r="E495">
        <v>20131105001293</v>
      </c>
      <c r="F495" t="s">
        <v>21</v>
      </c>
      <c r="G495" t="s">
        <v>22</v>
      </c>
      <c r="H495">
        <v>5</v>
      </c>
      <c r="I495">
        <v>9</v>
      </c>
      <c r="J495">
        <v>22</v>
      </c>
      <c r="K495" t="s">
        <v>23</v>
      </c>
      <c r="L495" t="s">
        <v>24</v>
      </c>
      <c r="M495" t="s">
        <v>24</v>
      </c>
      <c r="N495" t="s">
        <v>24</v>
      </c>
      <c r="O495">
        <v>1</v>
      </c>
      <c r="P495">
        <v>0</v>
      </c>
      <c r="Q495" t="s">
        <v>25</v>
      </c>
    </row>
    <row r="496" spans="1:17" x14ac:dyDescent="0.2">
      <c r="A496">
        <v>2639648</v>
      </c>
      <c r="B496">
        <v>2820079009</v>
      </c>
      <c r="C496" s="1">
        <v>41583</v>
      </c>
      <c r="D496" s="7">
        <v>167576638</v>
      </c>
      <c r="E496">
        <v>20131105001293</v>
      </c>
      <c r="F496" t="s">
        <v>21</v>
      </c>
      <c r="G496" t="s">
        <v>22</v>
      </c>
      <c r="H496">
        <v>5</v>
      </c>
      <c r="I496">
        <v>9</v>
      </c>
      <c r="J496">
        <v>22</v>
      </c>
      <c r="K496" t="s">
        <v>23</v>
      </c>
      <c r="L496" t="s">
        <v>24</v>
      </c>
      <c r="M496" t="s">
        <v>24</v>
      </c>
      <c r="N496" t="s">
        <v>24</v>
      </c>
      <c r="O496">
        <v>1</v>
      </c>
      <c r="P496">
        <v>0</v>
      </c>
      <c r="Q496" t="s">
        <v>25</v>
      </c>
    </row>
    <row r="497" spans="1:17" x14ac:dyDescent="0.2">
      <c r="A497">
        <v>2639648</v>
      </c>
      <c r="B497">
        <v>2320089015</v>
      </c>
      <c r="C497" s="1">
        <v>41583</v>
      </c>
      <c r="D497" s="7">
        <v>167576638</v>
      </c>
      <c r="E497">
        <v>20131105001293</v>
      </c>
      <c r="F497" t="s">
        <v>21</v>
      </c>
      <c r="G497" t="s">
        <v>22</v>
      </c>
      <c r="H497">
        <v>5</v>
      </c>
      <c r="I497">
        <v>9</v>
      </c>
      <c r="J497">
        <v>22</v>
      </c>
      <c r="K497" t="s">
        <v>23</v>
      </c>
      <c r="L497" t="s">
        <v>24</v>
      </c>
      <c r="M497" t="s">
        <v>24</v>
      </c>
      <c r="N497" t="s">
        <v>24</v>
      </c>
      <c r="O497">
        <v>1</v>
      </c>
      <c r="P497">
        <v>0</v>
      </c>
      <c r="Q497" t="s">
        <v>25</v>
      </c>
    </row>
    <row r="498" spans="1:17" x14ac:dyDescent="0.2">
      <c r="A498">
        <v>2639648</v>
      </c>
      <c r="B498">
        <v>2020079001</v>
      </c>
      <c r="C498" s="1">
        <v>41583</v>
      </c>
      <c r="D498" s="7">
        <v>167576638</v>
      </c>
      <c r="E498">
        <v>20131105001293</v>
      </c>
      <c r="F498" t="s">
        <v>21</v>
      </c>
      <c r="G498" t="s">
        <v>22</v>
      </c>
      <c r="H498">
        <v>5</v>
      </c>
      <c r="I498">
        <v>9</v>
      </c>
      <c r="J498">
        <v>22</v>
      </c>
      <c r="K498" t="s">
        <v>23</v>
      </c>
      <c r="L498" t="s">
        <v>24</v>
      </c>
      <c r="M498" t="s">
        <v>24</v>
      </c>
      <c r="N498" t="s">
        <v>24</v>
      </c>
      <c r="O498">
        <v>1</v>
      </c>
      <c r="P498">
        <v>0</v>
      </c>
      <c r="Q498" t="s">
        <v>25</v>
      </c>
    </row>
    <row r="499" spans="1:17" x14ac:dyDescent="0.2">
      <c r="A499">
        <v>2639648</v>
      </c>
      <c r="B499">
        <v>319099013</v>
      </c>
      <c r="C499" s="1">
        <v>41583</v>
      </c>
      <c r="D499" s="7">
        <v>167576638</v>
      </c>
      <c r="E499">
        <v>20131105001293</v>
      </c>
      <c r="F499" t="s">
        <v>21</v>
      </c>
      <c r="G499" t="s">
        <v>22</v>
      </c>
      <c r="H499">
        <v>5</v>
      </c>
      <c r="I499">
        <v>9</v>
      </c>
      <c r="J499">
        <v>22</v>
      </c>
      <c r="K499" t="s">
        <v>23</v>
      </c>
      <c r="L499" t="s">
        <v>24</v>
      </c>
      <c r="M499" t="s">
        <v>24</v>
      </c>
      <c r="N499" t="s">
        <v>24</v>
      </c>
      <c r="O499">
        <v>1</v>
      </c>
      <c r="P499">
        <v>0</v>
      </c>
      <c r="Q499" t="s">
        <v>25</v>
      </c>
    </row>
    <row r="500" spans="1:17" x14ac:dyDescent="0.2">
      <c r="A500">
        <v>2639648</v>
      </c>
      <c r="B500">
        <v>3420089021</v>
      </c>
      <c r="C500" s="1">
        <v>41583</v>
      </c>
      <c r="D500" s="7">
        <v>167576638</v>
      </c>
      <c r="E500">
        <v>20131105001293</v>
      </c>
      <c r="F500" t="s">
        <v>21</v>
      </c>
      <c r="G500" t="s">
        <v>22</v>
      </c>
      <c r="H500">
        <v>5</v>
      </c>
      <c r="I500">
        <v>9</v>
      </c>
      <c r="J500">
        <v>22</v>
      </c>
      <c r="K500" t="s">
        <v>23</v>
      </c>
      <c r="L500" t="s">
        <v>24</v>
      </c>
      <c r="M500" t="s">
        <v>24</v>
      </c>
      <c r="N500" t="s">
        <v>24</v>
      </c>
      <c r="O500">
        <v>1</v>
      </c>
      <c r="P500">
        <v>0</v>
      </c>
      <c r="Q500" t="s">
        <v>25</v>
      </c>
    </row>
    <row r="501" spans="1:17" x14ac:dyDescent="0.2">
      <c r="A501">
        <v>2639648</v>
      </c>
      <c r="B501">
        <v>3620079013</v>
      </c>
      <c r="C501" s="1">
        <v>41583</v>
      </c>
      <c r="D501" s="7">
        <v>167576638</v>
      </c>
      <c r="E501">
        <v>20131105001293</v>
      </c>
      <c r="F501" t="s">
        <v>21</v>
      </c>
      <c r="G501" t="s">
        <v>22</v>
      </c>
      <c r="H501">
        <v>5</v>
      </c>
      <c r="I501">
        <v>9</v>
      </c>
      <c r="J501">
        <v>22</v>
      </c>
      <c r="K501" t="s">
        <v>23</v>
      </c>
      <c r="L501" t="s">
        <v>24</v>
      </c>
      <c r="M501" t="s">
        <v>24</v>
      </c>
      <c r="N501" t="s">
        <v>24</v>
      </c>
      <c r="O501">
        <v>1</v>
      </c>
      <c r="P501">
        <v>0</v>
      </c>
      <c r="Q501" t="s">
        <v>25</v>
      </c>
    </row>
    <row r="502" spans="1:17" x14ac:dyDescent="0.2">
      <c r="A502">
        <v>2639648</v>
      </c>
      <c r="B502">
        <v>1520079009</v>
      </c>
      <c r="C502" s="1">
        <v>41583</v>
      </c>
      <c r="D502" s="7">
        <v>167576638</v>
      </c>
      <c r="E502">
        <v>20131105001293</v>
      </c>
      <c r="F502" t="s">
        <v>21</v>
      </c>
      <c r="G502" t="s">
        <v>22</v>
      </c>
      <c r="H502">
        <v>5</v>
      </c>
      <c r="I502">
        <v>9</v>
      </c>
      <c r="J502">
        <v>22</v>
      </c>
      <c r="K502" t="s">
        <v>23</v>
      </c>
      <c r="L502" t="s">
        <v>24</v>
      </c>
      <c r="M502" t="s">
        <v>24</v>
      </c>
      <c r="N502" t="s">
        <v>24</v>
      </c>
      <c r="O502">
        <v>1</v>
      </c>
      <c r="P502">
        <v>0</v>
      </c>
      <c r="Q502" t="s">
        <v>25</v>
      </c>
    </row>
    <row r="503" spans="1:17" x14ac:dyDescent="0.2">
      <c r="A503">
        <v>2639648</v>
      </c>
      <c r="B503">
        <v>1820089011</v>
      </c>
      <c r="C503" s="1">
        <v>41583</v>
      </c>
      <c r="D503" s="7">
        <v>167576638</v>
      </c>
      <c r="E503">
        <v>20131105001293</v>
      </c>
      <c r="F503" t="s">
        <v>21</v>
      </c>
      <c r="G503" t="s">
        <v>22</v>
      </c>
      <c r="H503">
        <v>5</v>
      </c>
      <c r="I503">
        <v>9</v>
      </c>
      <c r="J503">
        <v>22</v>
      </c>
      <c r="K503" t="s">
        <v>23</v>
      </c>
      <c r="L503" t="s">
        <v>24</v>
      </c>
      <c r="M503" t="s">
        <v>24</v>
      </c>
      <c r="N503" t="s">
        <v>24</v>
      </c>
      <c r="O503">
        <v>1</v>
      </c>
      <c r="P503">
        <v>0</v>
      </c>
      <c r="Q503" t="s">
        <v>25</v>
      </c>
    </row>
    <row r="504" spans="1:17" x14ac:dyDescent="0.2">
      <c r="A504">
        <v>2639648</v>
      </c>
      <c r="B504">
        <v>3320089002</v>
      </c>
      <c r="C504" s="1">
        <v>41583</v>
      </c>
      <c r="D504" s="7">
        <v>167576638</v>
      </c>
      <c r="E504">
        <v>20131105001293</v>
      </c>
      <c r="F504" t="s">
        <v>21</v>
      </c>
      <c r="G504" t="s">
        <v>22</v>
      </c>
      <c r="H504">
        <v>5</v>
      </c>
      <c r="I504">
        <v>9</v>
      </c>
      <c r="J504">
        <v>22</v>
      </c>
      <c r="K504" t="s">
        <v>23</v>
      </c>
      <c r="L504" t="s">
        <v>24</v>
      </c>
      <c r="M504" t="s">
        <v>24</v>
      </c>
      <c r="N504" t="s">
        <v>24</v>
      </c>
      <c r="O504">
        <v>1</v>
      </c>
      <c r="P504">
        <v>0</v>
      </c>
      <c r="Q504" t="s">
        <v>25</v>
      </c>
    </row>
    <row r="505" spans="1:17" x14ac:dyDescent="0.2">
      <c r="A505">
        <v>2639648</v>
      </c>
      <c r="B505">
        <v>2720089001</v>
      </c>
      <c r="C505" s="1">
        <v>41583</v>
      </c>
      <c r="D505" s="7">
        <v>167576638</v>
      </c>
      <c r="E505">
        <v>20131105001293</v>
      </c>
      <c r="F505" t="s">
        <v>21</v>
      </c>
      <c r="G505" t="s">
        <v>22</v>
      </c>
      <c r="H505">
        <v>5</v>
      </c>
      <c r="I505">
        <v>9</v>
      </c>
      <c r="J505">
        <v>22</v>
      </c>
      <c r="K505" t="s">
        <v>23</v>
      </c>
      <c r="L505" t="s">
        <v>24</v>
      </c>
      <c r="M505" t="s">
        <v>24</v>
      </c>
      <c r="N505" t="s">
        <v>24</v>
      </c>
      <c r="O505">
        <v>1</v>
      </c>
      <c r="P505">
        <v>0</v>
      </c>
      <c r="Q505" t="s">
        <v>25</v>
      </c>
    </row>
    <row r="506" spans="1:17" x14ac:dyDescent="0.2">
      <c r="A506">
        <v>2639648</v>
      </c>
      <c r="B506">
        <v>2020099001</v>
      </c>
      <c r="C506" s="1">
        <v>41583</v>
      </c>
      <c r="D506" s="7">
        <v>167576638</v>
      </c>
      <c r="E506">
        <v>20131105001293</v>
      </c>
      <c r="F506" t="s">
        <v>21</v>
      </c>
      <c r="G506" t="s">
        <v>22</v>
      </c>
      <c r="H506">
        <v>5</v>
      </c>
      <c r="I506">
        <v>9</v>
      </c>
      <c r="J506">
        <v>22</v>
      </c>
      <c r="K506" t="s">
        <v>23</v>
      </c>
      <c r="L506" t="s">
        <v>24</v>
      </c>
      <c r="M506" t="s">
        <v>24</v>
      </c>
      <c r="N506" t="s">
        <v>24</v>
      </c>
      <c r="O506">
        <v>1</v>
      </c>
      <c r="P506">
        <v>0</v>
      </c>
      <c r="Q506" t="s">
        <v>25</v>
      </c>
    </row>
    <row r="507" spans="1:17" x14ac:dyDescent="0.2">
      <c r="A507">
        <v>2639648</v>
      </c>
      <c r="B507">
        <v>3220099014</v>
      </c>
      <c r="C507" s="1">
        <v>41583</v>
      </c>
      <c r="D507" s="7">
        <v>167576638</v>
      </c>
      <c r="E507">
        <v>20131105001293</v>
      </c>
      <c r="F507" t="s">
        <v>21</v>
      </c>
      <c r="G507" t="s">
        <v>22</v>
      </c>
      <c r="H507">
        <v>5</v>
      </c>
      <c r="I507">
        <v>9</v>
      </c>
      <c r="J507">
        <v>22</v>
      </c>
      <c r="K507" t="s">
        <v>23</v>
      </c>
      <c r="L507" t="s">
        <v>24</v>
      </c>
      <c r="M507" t="s">
        <v>24</v>
      </c>
      <c r="N507" t="s">
        <v>24</v>
      </c>
      <c r="O507">
        <v>1</v>
      </c>
      <c r="P507">
        <v>0</v>
      </c>
      <c r="Q507" t="s">
        <v>25</v>
      </c>
    </row>
    <row r="508" spans="1:17" x14ac:dyDescent="0.2">
      <c r="A508">
        <v>2639648</v>
      </c>
      <c r="B508">
        <v>2520089001</v>
      </c>
      <c r="C508" s="1">
        <v>41583</v>
      </c>
      <c r="D508" s="7">
        <v>167576638</v>
      </c>
      <c r="E508">
        <v>20131105001293</v>
      </c>
      <c r="F508" t="s">
        <v>21</v>
      </c>
      <c r="G508" t="s">
        <v>22</v>
      </c>
      <c r="H508">
        <v>5</v>
      </c>
      <c r="I508">
        <v>9</v>
      </c>
      <c r="J508">
        <v>22</v>
      </c>
      <c r="K508" t="s">
        <v>23</v>
      </c>
      <c r="L508" t="s">
        <v>24</v>
      </c>
      <c r="M508" t="s">
        <v>24</v>
      </c>
      <c r="N508" t="s">
        <v>24</v>
      </c>
      <c r="O508">
        <v>1</v>
      </c>
      <c r="P508">
        <v>0</v>
      </c>
      <c r="Q508" t="s">
        <v>25</v>
      </c>
    </row>
    <row r="509" spans="1:17" x14ac:dyDescent="0.2">
      <c r="A509">
        <v>2639648</v>
      </c>
      <c r="B509">
        <v>2920099007</v>
      </c>
      <c r="C509" s="1">
        <v>41583</v>
      </c>
      <c r="D509" s="7">
        <v>167576638</v>
      </c>
      <c r="E509">
        <v>20131105001293</v>
      </c>
      <c r="F509" t="s">
        <v>21</v>
      </c>
      <c r="G509" t="s">
        <v>22</v>
      </c>
      <c r="H509">
        <v>5</v>
      </c>
      <c r="I509">
        <v>9</v>
      </c>
      <c r="J509">
        <v>22</v>
      </c>
      <c r="K509" t="s">
        <v>23</v>
      </c>
      <c r="L509" t="s">
        <v>24</v>
      </c>
      <c r="M509" t="s">
        <v>24</v>
      </c>
      <c r="N509" t="s">
        <v>24</v>
      </c>
      <c r="O509">
        <v>1</v>
      </c>
      <c r="P509">
        <v>0</v>
      </c>
      <c r="Q509" t="s">
        <v>25</v>
      </c>
    </row>
    <row r="510" spans="1:17" x14ac:dyDescent="0.2">
      <c r="A510">
        <v>2639648</v>
      </c>
      <c r="B510">
        <v>920079031</v>
      </c>
      <c r="C510" s="1">
        <v>41583</v>
      </c>
      <c r="D510" s="7">
        <v>167576638</v>
      </c>
      <c r="E510">
        <v>20131105001293</v>
      </c>
      <c r="F510" t="s">
        <v>21</v>
      </c>
      <c r="G510" t="s">
        <v>22</v>
      </c>
      <c r="H510">
        <v>5</v>
      </c>
      <c r="I510">
        <v>9</v>
      </c>
      <c r="J510">
        <v>22</v>
      </c>
      <c r="K510" t="s">
        <v>23</v>
      </c>
      <c r="L510" t="s">
        <v>24</v>
      </c>
      <c r="M510" t="s">
        <v>24</v>
      </c>
      <c r="N510" t="s">
        <v>24</v>
      </c>
      <c r="O510">
        <v>1</v>
      </c>
      <c r="P510">
        <v>0</v>
      </c>
      <c r="Q510" t="s">
        <v>25</v>
      </c>
    </row>
    <row r="511" spans="1:17" x14ac:dyDescent="0.2">
      <c r="A511">
        <v>2639648</v>
      </c>
      <c r="B511">
        <v>3220079040</v>
      </c>
      <c r="C511" s="1">
        <v>41583</v>
      </c>
      <c r="D511" s="7">
        <v>167576638</v>
      </c>
      <c r="E511">
        <v>20131105001293</v>
      </c>
      <c r="F511" t="s">
        <v>21</v>
      </c>
      <c r="G511" t="s">
        <v>22</v>
      </c>
      <c r="H511">
        <v>5</v>
      </c>
      <c r="I511">
        <v>9</v>
      </c>
      <c r="J511">
        <v>22</v>
      </c>
      <c r="K511" t="s">
        <v>23</v>
      </c>
      <c r="L511" t="s">
        <v>24</v>
      </c>
      <c r="M511" t="s">
        <v>24</v>
      </c>
      <c r="N511" t="s">
        <v>24</v>
      </c>
      <c r="O511">
        <v>1</v>
      </c>
      <c r="P511">
        <v>0</v>
      </c>
      <c r="Q511" t="s">
        <v>25</v>
      </c>
    </row>
    <row r="512" spans="1:17" x14ac:dyDescent="0.2">
      <c r="A512">
        <v>2639648</v>
      </c>
      <c r="B512">
        <v>120089001</v>
      </c>
      <c r="C512" s="1">
        <v>41583</v>
      </c>
      <c r="D512" s="7">
        <v>167576638</v>
      </c>
      <c r="E512">
        <v>20131105001293</v>
      </c>
      <c r="F512" t="s">
        <v>21</v>
      </c>
      <c r="G512" t="s">
        <v>22</v>
      </c>
      <c r="H512">
        <v>5</v>
      </c>
      <c r="I512">
        <v>9</v>
      </c>
      <c r="J512">
        <v>22</v>
      </c>
      <c r="K512" t="s">
        <v>23</v>
      </c>
      <c r="L512" t="s">
        <v>24</v>
      </c>
      <c r="M512" t="s">
        <v>24</v>
      </c>
      <c r="N512" t="s">
        <v>24</v>
      </c>
      <c r="O512">
        <v>1</v>
      </c>
      <c r="P512">
        <v>0</v>
      </c>
      <c r="Q512" t="s">
        <v>25</v>
      </c>
    </row>
    <row r="513" spans="1:17" x14ac:dyDescent="0.2">
      <c r="A513">
        <v>2639648</v>
      </c>
      <c r="B513">
        <v>3320089009</v>
      </c>
      <c r="C513" s="1">
        <v>41583</v>
      </c>
      <c r="D513" s="7">
        <v>167576638</v>
      </c>
      <c r="E513">
        <v>20131105001293</v>
      </c>
      <c r="F513" t="s">
        <v>21</v>
      </c>
      <c r="G513" t="s">
        <v>22</v>
      </c>
      <c r="H513">
        <v>5</v>
      </c>
      <c r="I513">
        <v>9</v>
      </c>
      <c r="J513">
        <v>22</v>
      </c>
      <c r="K513" t="s">
        <v>23</v>
      </c>
      <c r="L513" t="s">
        <v>24</v>
      </c>
      <c r="M513" t="s">
        <v>24</v>
      </c>
      <c r="N513" t="s">
        <v>24</v>
      </c>
      <c r="O513">
        <v>1</v>
      </c>
      <c r="P513">
        <v>0</v>
      </c>
      <c r="Q513" t="s">
        <v>25</v>
      </c>
    </row>
    <row r="514" spans="1:17" x14ac:dyDescent="0.2">
      <c r="A514">
        <v>2639648</v>
      </c>
      <c r="B514">
        <v>3120099010</v>
      </c>
      <c r="C514" s="1">
        <v>41583</v>
      </c>
      <c r="D514" s="7">
        <v>167576638</v>
      </c>
      <c r="E514">
        <v>20131105001293</v>
      </c>
      <c r="F514" t="s">
        <v>21</v>
      </c>
      <c r="G514" t="s">
        <v>22</v>
      </c>
      <c r="H514">
        <v>5</v>
      </c>
      <c r="I514">
        <v>9</v>
      </c>
      <c r="J514">
        <v>22</v>
      </c>
      <c r="K514" t="s">
        <v>23</v>
      </c>
      <c r="L514" t="s">
        <v>24</v>
      </c>
      <c r="M514" t="s">
        <v>24</v>
      </c>
      <c r="N514" t="s">
        <v>24</v>
      </c>
      <c r="O514">
        <v>1</v>
      </c>
      <c r="P514">
        <v>0</v>
      </c>
      <c r="Q514" t="s">
        <v>25</v>
      </c>
    </row>
    <row r="515" spans="1:17" x14ac:dyDescent="0.2">
      <c r="A515">
        <v>2639648</v>
      </c>
      <c r="B515">
        <v>3420079011</v>
      </c>
      <c r="C515" s="1">
        <v>41583</v>
      </c>
      <c r="D515" s="7">
        <v>167576638</v>
      </c>
      <c r="E515">
        <v>20131105001293</v>
      </c>
      <c r="F515" t="s">
        <v>21</v>
      </c>
      <c r="G515" t="s">
        <v>22</v>
      </c>
      <c r="H515">
        <v>5</v>
      </c>
      <c r="I515">
        <v>9</v>
      </c>
      <c r="J515">
        <v>22</v>
      </c>
      <c r="K515" t="s">
        <v>23</v>
      </c>
      <c r="L515" t="s">
        <v>24</v>
      </c>
      <c r="M515" t="s">
        <v>24</v>
      </c>
      <c r="N515" t="s">
        <v>24</v>
      </c>
      <c r="O515">
        <v>1</v>
      </c>
      <c r="P515">
        <v>0</v>
      </c>
      <c r="Q515" t="s">
        <v>25</v>
      </c>
    </row>
    <row r="516" spans="1:17" x14ac:dyDescent="0.2">
      <c r="A516">
        <v>2639648</v>
      </c>
      <c r="B516">
        <v>2120079009</v>
      </c>
      <c r="C516" s="1">
        <v>41583</v>
      </c>
      <c r="D516" s="7">
        <v>167576638</v>
      </c>
      <c r="E516">
        <v>20131105001293</v>
      </c>
      <c r="F516" t="s">
        <v>21</v>
      </c>
      <c r="G516" t="s">
        <v>22</v>
      </c>
      <c r="H516">
        <v>5</v>
      </c>
      <c r="I516">
        <v>9</v>
      </c>
      <c r="J516">
        <v>22</v>
      </c>
      <c r="K516" t="s">
        <v>23</v>
      </c>
      <c r="L516" t="s">
        <v>24</v>
      </c>
      <c r="M516" t="s">
        <v>24</v>
      </c>
      <c r="N516" t="s">
        <v>24</v>
      </c>
      <c r="O516">
        <v>1</v>
      </c>
      <c r="P516">
        <v>0</v>
      </c>
      <c r="Q516" t="s">
        <v>25</v>
      </c>
    </row>
    <row r="517" spans="1:17" x14ac:dyDescent="0.2">
      <c r="A517">
        <v>2639648</v>
      </c>
      <c r="B517">
        <v>1420099003</v>
      </c>
      <c r="C517" s="1">
        <v>41583</v>
      </c>
      <c r="D517" s="7">
        <v>167576638</v>
      </c>
      <c r="E517">
        <v>20131105001293</v>
      </c>
      <c r="F517" t="s">
        <v>21</v>
      </c>
      <c r="G517" t="s">
        <v>22</v>
      </c>
      <c r="H517">
        <v>5</v>
      </c>
      <c r="I517">
        <v>9</v>
      </c>
      <c r="J517">
        <v>22</v>
      </c>
      <c r="K517" t="s">
        <v>23</v>
      </c>
      <c r="L517" t="s">
        <v>24</v>
      </c>
      <c r="M517" t="s">
        <v>24</v>
      </c>
      <c r="N517" t="s">
        <v>24</v>
      </c>
      <c r="O517">
        <v>1</v>
      </c>
      <c r="P517">
        <v>0</v>
      </c>
      <c r="Q517" t="s">
        <v>25</v>
      </c>
    </row>
    <row r="518" spans="1:17" x14ac:dyDescent="0.2">
      <c r="A518">
        <v>2639648</v>
      </c>
      <c r="B518">
        <v>3320089001</v>
      </c>
      <c r="C518" s="1">
        <v>41583</v>
      </c>
      <c r="D518" s="7">
        <v>167576638</v>
      </c>
      <c r="E518">
        <v>20131105001293</v>
      </c>
      <c r="F518" t="s">
        <v>21</v>
      </c>
      <c r="G518" t="s">
        <v>22</v>
      </c>
      <c r="H518">
        <v>5</v>
      </c>
      <c r="I518">
        <v>9</v>
      </c>
      <c r="J518">
        <v>22</v>
      </c>
      <c r="K518" t="s">
        <v>23</v>
      </c>
      <c r="L518" t="s">
        <v>24</v>
      </c>
      <c r="M518" t="s">
        <v>24</v>
      </c>
      <c r="N518" t="s">
        <v>24</v>
      </c>
      <c r="O518">
        <v>1</v>
      </c>
      <c r="P518">
        <v>0</v>
      </c>
      <c r="Q518" t="s">
        <v>25</v>
      </c>
    </row>
    <row r="519" spans="1:17" x14ac:dyDescent="0.2">
      <c r="A519">
        <v>2639648</v>
      </c>
      <c r="B519">
        <v>3220089009</v>
      </c>
      <c r="C519" s="1">
        <v>41583</v>
      </c>
      <c r="D519" s="7">
        <v>167576638</v>
      </c>
      <c r="E519">
        <v>20131105001293</v>
      </c>
      <c r="F519" t="s">
        <v>21</v>
      </c>
      <c r="G519" t="s">
        <v>22</v>
      </c>
      <c r="H519">
        <v>5</v>
      </c>
      <c r="I519">
        <v>9</v>
      </c>
      <c r="J519">
        <v>22</v>
      </c>
      <c r="K519" t="s">
        <v>23</v>
      </c>
      <c r="L519" t="s">
        <v>24</v>
      </c>
      <c r="M519" t="s">
        <v>24</v>
      </c>
      <c r="N519" t="s">
        <v>24</v>
      </c>
      <c r="O519">
        <v>1</v>
      </c>
      <c r="P519">
        <v>0</v>
      </c>
      <c r="Q519" t="s">
        <v>25</v>
      </c>
    </row>
    <row r="520" spans="1:17" x14ac:dyDescent="0.2">
      <c r="A520">
        <v>2639648</v>
      </c>
      <c r="B520">
        <v>3520089007</v>
      </c>
      <c r="C520" s="1">
        <v>41583</v>
      </c>
      <c r="D520" s="7">
        <v>167576638</v>
      </c>
      <c r="E520">
        <v>20131105001293</v>
      </c>
      <c r="F520" t="s">
        <v>21</v>
      </c>
      <c r="G520" t="s">
        <v>22</v>
      </c>
      <c r="H520">
        <v>5</v>
      </c>
      <c r="I520">
        <v>9</v>
      </c>
      <c r="J520">
        <v>22</v>
      </c>
      <c r="K520" t="s">
        <v>23</v>
      </c>
      <c r="L520" t="s">
        <v>24</v>
      </c>
      <c r="M520" t="s">
        <v>24</v>
      </c>
      <c r="N520" t="s">
        <v>24</v>
      </c>
      <c r="O520">
        <v>1</v>
      </c>
      <c r="P520">
        <v>0</v>
      </c>
      <c r="Q520" t="s">
        <v>25</v>
      </c>
    </row>
    <row r="521" spans="1:17" x14ac:dyDescent="0.2">
      <c r="A521">
        <v>2639648</v>
      </c>
      <c r="B521">
        <v>3420079012</v>
      </c>
      <c r="C521" s="1">
        <v>41583</v>
      </c>
      <c r="D521" s="7">
        <v>167576638</v>
      </c>
      <c r="E521">
        <v>20131105001293</v>
      </c>
      <c r="F521" t="s">
        <v>21</v>
      </c>
      <c r="G521" t="s">
        <v>22</v>
      </c>
      <c r="H521">
        <v>5</v>
      </c>
      <c r="I521">
        <v>9</v>
      </c>
      <c r="J521">
        <v>22</v>
      </c>
      <c r="K521" t="s">
        <v>23</v>
      </c>
      <c r="L521" t="s">
        <v>24</v>
      </c>
      <c r="M521" t="s">
        <v>24</v>
      </c>
      <c r="N521" t="s">
        <v>24</v>
      </c>
      <c r="O521">
        <v>1</v>
      </c>
      <c r="P521">
        <v>0</v>
      </c>
      <c r="Q521" t="s">
        <v>25</v>
      </c>
    </row>
    <row r="522" spans="1:17" x14ac:dyDescent="0.2">
      <c r="A522">
        <v>2639648</v>
      </c>
      <c r="B522">
        <v>3220099008</v>
      </c>
      <c r="C522" s="1">
        <v>41583</v>
      </c>
      <c r="D522" s="7">
        <v>167576638</v>
      </c>
      <c r="E522">
        <v>20131105001293</v>
      </c>
      <c r="F522" t="s">
        <v>21</v>
      </c>
      <c r="G522" t="s">
        <v>22</v>
      </c>
      <c r="H522">
        <v>5</v>
      </c>
      <c r="I522">
        <v>9</v>
      </c>
      <c r="J522">
        <v>22</v>
      </c>
      <c r="K522" t="s">
        <v>23</v>
      </c>
      <c r="L522" t="s">
        <v>24</v>
      </c>
      <c r="M522" t="s">
        <v>24</v>
      </c>
      <c r="N522" t="s">
        <v>24</v>
      </c>
      <c r="O522">
        <v>1</v>
      </c>
      <c r="P522">
        <v>0</v>
      </c>
      <c r="Q522" t="s">
        <v>25</v>
      </c>
    </row>
    <row r="523" spans="1:17" x14ac:dyDescent="0.2">
      <c r="A523">
        <v>2639648</v>
      </c>
      <c r="B523">
        <v>2120079004</v>
      </c>
      <c r="C523" s="1">
        <v>41583</v>
      </c>
      <c r="D523" s="7">
        <v>167576638</v>
      </c>
      <c r="E523">
        <v>20131105001293</v>
      </c>
      <c r="F523" t="s">
        <v>21</v>
      </c>
      <c r="G523" t="s">
        <v>22</v>
      </c>
      <c r="H523">
        <v>5</v>
      </c>
      <c r="I523">
        <v>9</v>
      </c>
      <c r="J523">
        <v>22</v>
      </c>
      <c r="K523" t="s">
        <v>23</v>
      </c>
      <c r="L523" t="s">
        <v>24</v>
      </c>
      <c r="M523" t="s">
        <v>24</v>
      </c>
      <c r="N523" t="s">
        <v>24</v>
      </c>
      <c r="O523">
        <v>1</v>
      </c>
      <c r="P523">
        <v>0</v>
      </c>
      <c r="Q523" t="s">
        <v>25</v>
      </c>
    </row>
    <row r="524" spans="1:17" x14ac:dyDescent="0.2">
      <c r="A524">
        <v>2639648</v>
      </c>
      <c r="B524">
        <v>2920089010</v>
      </c>
      <c r="C524" s="1">
        <v>41583</v>
      </c>
      <c r="D524" s="7">
        <v>167576638</v>
      </c>
      <c r="E524">
        <v>20131105001293</v>
      </c>
      <c r="F524" t="s">
        <v>21</v>
      </c>
      <c r="G524" t="s">
        <v>22</v>
      </c>
      <c r="H524">
        <v>5</v>
      </c>
      <c r="I524">
        <v>9</v>
      </c>
      <c r="J524">
        <v>22</v>
      </c>
      <c r="K524" t="s">
        <v>23</v>
      </c>
      <c r="L524" t="s">
        <v>24</v>
      </c>
      <c r="M524" t="s">
        <v>24</v>
      </c>
      <c r="N524" t="s">
        <v>24</v>
      </c>
      <c r="O524">
        <v>1</v>
      </c>
      <c r="P524">
        <v>0</v>
      </c>
      <c r="Q524" t="s">
        <v>25</v>
      </c>
    </row>
    <row r="525" spans="1:17" x14ac:dyDescent="0.2">
      <c r="A525">
        <v>2639648</v>
      </c>
      <c r="B525">
        <v>3620089016</v>
      </c>
      <c r="C525" s="1">
        <v>41583</v>
      </c>
      <c r="D525" s="7">
        <v>167576638</v>
      </c>
      <c r="E525">
        <v>20131105001293</v>
      </c>
      <c r="F525" t="s">
        <v>21</v>
      </c>
      <c r="G525" t="s">
        <v>22</v>
      </c>
      <c r="H525">
        <v>5</v>
      </c>
      <c r="I525">
        <v>9</v>
      </c>
      <c r="J525">
        <v>22</v>
      </c>
      <c r="K525" t="s">
        <v>23</v>
      </c>
      <c r="L525" t="s">
        <v>24</v>
      </c>
      <c r="M525" t="s">
        <v>24</v>
      </c>
      <c r="N525" t="s">
        <v>24</v>
      </c>
      <c r="O525">
        <v>1</v>
      </c>
      <c r="P525">
        <v>0</v>
      </c>
      <c r="Q525" t="s">
        <v>25</v>
      </c>
    </row>
    <row r="526" spans="1:17" x14ac:dyDescent="0.2">
      <c r="A526">
        <v>2639648</v>
      </c>
      <c r="B526">
        <v>3320099005</v>
      </c>
      <c r="C526" s="1">
        <v>41583</v>
      </c>
      <c r="D526" s="7">
        <v>167576638</v>
      </c>
      <c r="E526">
        <v>20131105001293</v>
      </c>
      <c r="F526" t="s">
        <v>21</v>
      </c>
      <c r="G526" t="s">
        <v>22</v>
      </c>
      <c r="H526">
        <v>5</v>
      </c>
      <c r="I526">
        <v>9</v>
      </c>
      <c r="J526">
        <v>22</v>
      </c>
      <c r="K526" t="s">
        <v>23</v>
      </c>
      <c r="L526" t="s">
        <v>24</v>
      </c>
      <c r="M526" t="s">
        <v>24</v>
      </c>
      <c r="N526" t="s">
        <v>24</v>
      </c>
      <c r="O526">
        <v>1</v>
      </c>
      <c r="P526">
        <v>0</v>
      </c>
      <c r="Q526" t="s">
        <v>25</v>
      </c>
    </row>
    <row r="527" spans="1:17" x14ac:dyDescent="0.2">
      <c r="A527">
        <v>2639648</v>
      </c>
      <c r="B527">
        <v>3220099016</v>
      </c>
      <c r="C527" s="1">
        <v>41583</v>
      </c>
      <c r="D527" s="7">
        <v>167576638</v>
      </c>
      <c r="E527">
        <v>20131105001293</v>
      </c>
      <c r="F527" t="s">
        <v>21</v>
      </c>
      <c r="G527" t="s">
        <v>22</v>
      </c>
      <c r="H527">
        <v>5</v>
      </c>
      <c r="I527">
        <v>9</v>
      </c>
      <c r="J527">
        <v>22</v>
      </c>
      <c r="K527" t="s">
        <v>23</v>
      </c>
      <c r="L527" t="s">
        <v>24</v>
      </c>
      <c r="M527" t="s">
        <v>24</v>
      </c>
      <c r="N527" t="s">
        <v>24</v>
      </c>
      <c r="O527">
        <v>1</v>
      </c>
      <c r="P527">
        <v>0</v>
      </c>
      <c r="Q527" t="s">
        <v>25</v>
      </c>
    </row>
    <row r="528" spans="1:17" x14ac:dyDescent="0.2">
      <c r="A528">
        <v>2639648</v>
      </c>
      <c r="B528">
        <v>2420089010</v>
      </c>
      <c r="C528" s="1">
        <v>41583</v>
      </c>
      <c r="D528" s="7">
        <v>167576638</v>
      </c>
      <c r="E528">
        <v>20131105001293</v>
      </c>
      <c r="F528" t="s">
        <v>21</v>
      </c>
      <c r="G528" t="s">
        <v>22</v>
      </c>
      <c r="H528">
        <v>5</v>
      </c>
      <c r="I528">
        <v>9</v>
      </c>
      <c r="J528">
        <v>22</v>
      </c>
      <c r="K528" t="s">
        <v>23</v>
      </c>
      <c r="L528" t="s">
        <v>24</v>
      </c>
      <c r="M528" t="s">
        <v>24</v>
      </c>
      <c r="N528" t="s">
        <v>24</v>
      </c>
      <c r="O528">
        <v>1</v>
      </c>
      <c r="P528">
        <v>0</v>
      </c>
      <c r="Q528" t="s">
        <v>25</v>
      </c>
    </row>
    <row r="529" spans="1:17" x14ac:dyDescent="0.2">
      <c r="A529">
        <v>2639648</v>
      </c>
      <c r="B529">
        <v>3520089010</v>
      </c>
      <c r="C529" s="1">
        <v>41583</v>
      </c>
      <c r="D529" s="7">
        <v>167576638</v>
      </c>
      <c r="E529">
        <v>20131105001293</v>
      </c>
      <c r="F529" t="s">
        <v>21</v>
      </c>
      <c r="G529" t="s">
        <v>22</v>
      </c>
      <c r="H529">
        <v>5</v>
      </c>
      <c r="I529">
        <v>9</v>
      </c>
      <c r="J529">
        <v>22</v>
      </c>
      <c r="K529" t="s">
        <v>23</v>
      </c>
      <c r="L529" t="s">
        <v>24</v>
      </c>
      <c r="M529" t="s">
        <v>24</v>
      </c>
      <c r="N529" t="s">
        <v>24</v>
      </c>
      <c r="O529">
        <v>1</v>
      </c>
      <c r="P529">
        <v>0</v>
      </c>
      <c r="Q529" t="s">
        <v>25</v>
      </c>
    </row>
    <row r="530" spans="1:17" x14ac:dyDescent="0.2">
      <c r="A530">
        <v>2639648</v>
      </c>
      <c r="B530">
        <v>2520089010</v>
      </c>
      <c r="C530" s="1">
        <v>41583</v>
      </c>
      <c r="D530" s="7">
        <v>167576638</v>
      </c>
      <c r="E530">
        <v>20131105001293</v>
      </c>
      <c r="F530" t="s">
        <v>21</v>
      </c>
      <c r="G530" t="s">
        <v>22</v>
      </c>
      <c r="H530">
        <v>5</v>
      </c>
      <c r="I530">
        <v>9</v>
      </c>
      <c r="J530">
        <v>22</v>
      </c>
      <c r="K530" t="s">
        <v>23</v>
      </c>
      <c r="L530" t="s">
        <v>24</v>
      </c>
      <c r="M530" t="s">
        <v>24</v>
      </c>
      <c r="N530" t="s">
        <v>24</v>
      </c>
      <c r="O530">
        <v>1</v>
      </c>
      <c r="P530">
        <v>0</v>
      </c>
      <c r="Q530" t="s">
        <v>25</v>
      </c>
    </row>
    <row r="531" spans="1:17" x14ac:dyDescent="0.2">
      <c r="A531">
        <v>2639648</v>
      </c>
      <c r="B531">
        <v>2020079002</v>
      </c>
      <c r="C531" s="1">
        <v>41583</v>
      </c>
      <c r="D531" s="7">
        <v>167576638</v>
      </c>
      <c r="E531">
        <v>20131105001293</v>
      </c>
      <c r="F531" t="s">
        <v>21</v>
      </c>
      <c r="G531" t="s">
        <v>22</v>
      </c>
      <c r="H531">
        <v>5</v>
      </c>
      <c r="I531">
        <v>9</v>
      </c>
      <c r="J531">
        <v>22</v>
      </c>
      <c r="K531" t="s">
        <v>23</v>
      </c>
      <c r="L531" t="s">
        <v>24</v>
      </c>
      <c r="M531" t="s">
        <v>24</v>
      </c>
      <c r="N531" t="s">
        <v>24</v>
      </c>
      <c r="O531">
        <v>1</v>
      </c>
      <c r="P531">
        <v>0</v>
      </c>
      <c r="Q531" t="s">
        <v>25</v>
      </c>
    </row>
    <row r="532" spans="1:17" x14ac:dyDescent="0.2">
      <c r="A532">
        <v>2639648</v>
      </c>
      <c r="B532">
        <v>3420079013</v>
      </c>
      <c r="C532" s="1">
        <v>41583</v>
      </c>
      <c r="D532" s="7">
        <v>167576638</v>
      </c>
      <c r="E532">
        <v>20131105001293</v>
      </c>
      <c r="F532" t="s">
        <v>21</v>
      </c>
      <c r="G532" t="s">
        <v>22</v>
      </c>
      <c r="H532">
        <v>5</v>
      </c>
      <c r="I532">
        <v>9</v>
      </c>
      <c r="J532">
        <v>22</v>
      </c>
      <c r="K532" t="s">
        <v>23</v>
      </c>
      <c r="L532" t="s">
        <v>24</v>
      </c>
      <c r="M532" t="s">
        <v>24</v>
      </c>
      <c r="N532" t="s">
        <v>24</v>
      </c>
      <c r="O532">
        <v>1</v>
      </c>
      <c r="P532">
        <v>0</v>
      </c>
      <c r="Q532" t="s">
        <v>25</v>
      </c>
    </row>
    <row r="533" spans="1:17" x14ac:dyDescent="0.2">
      <c r="A533">
        <v>2639648</v>
      </c>
      <c r="B533">
        <v>3120089015</v>
      </c>
      <c r="C533" s="1">
        <v>41583</v>
      </c>
      <c r="D533" s="7">
        <v>167576638</v>
      </c>
      <c r="E533">
        <v>20131105001293</v>
      </c>
      <c r="F533" t="s">
        <v>21</v>
      </c>
      <c r="G533" t="s">
        <v>22</v>
      </c>
      <c r="H533">
        <v>5</v>
      </c>
      <c r="I533">
        <v>9</v>
      </c>
      <c r="J533">
        <v>22</v>
      </c>
      <c r="K533" t="s">
        <v>23</v>
      </c>
      <c r="L533" t="s">
        <v>24</v>
      </c>
      <c r="M533" t="s">
        <v>24</v>
      </c>
      <c r="N533" t="s">
        <v>24</v>
      </c>
      <c r="O533">
        <v>1</v>
      </c>
      <c r="P533">
        <v>0</v>
      </c>
      <c r="Q533" t="s">
        <v>25</v>
      </c>
    </row>
    <row r="534" spans="1:17" x14ac:dyDescent="0.2">
      <c r="A534">
        <v>2639648</v>
      </c>
      <c r="B534">
        <v>2520079008</v>
      </c>
      <c r="C534" s="1">
        <v>41583</v>
      </c>
      <c r="D534" s="7">
        <v>167576638</v>
      </c>
      <c r="E534">
        <v>20131105001293</v>
      </c>
      <c r="F534" t="s">
        <v>21</v>
      </c>
      <c r="G534" t="s">
        <v>22</v>
      </c>
      <c r="H534">
        <v>5</v>
      </c>
      <c r="I534">
        <v>9</v>
      </c>
      <c r="J534">
        <v>22</v>
      </c>
      <c r="K534" t="s">
        <v>23</v>
      </c>
      <c r="L534" t="s">
        <v>24</v>
      </c>
      <c r="M534" t="s">
        <v>24</v>
      </c>
      <c r="N534" t="s">
        <v>24</v>
      </c>
      <c r="O534">
        <v>1</v>
      </c>
      <c r="P534">
        <v>0</v>
      </c>
      <c r="Q534" t="s">
        <v>25</v>
      </c>
    </row>
    <row r="535" spans="1:17" x14ac:dyDescent="0.2">
      <c r="A535">
        <v>2639648</v>
      </c>
      <c r="B535">
        <v>2320089008</v>
      </c>
      <c r="C535" s="1">
        <v>41583</v>
      </c>
      <c r="D535" s="7">
        <v>167576638</v>
      </c>
      <c r="E535">
        <v>20131105001293</v>
      </c>
      <c r="F535" t="s">
        <v>21</v>
      </c>
      <c r="G535" t="s">
        <v>22</v>
      </c>
      <c r="H535">
        <v>5</v>
      </c>
      <c r="I535">
        <v>9</v>
      </c>
      <c r="J535">
        <v>22</v>
      </c>
      <c r="K535" t="s">
        <v>23</v>
      </c>
      <c r="L535" t="s">
        <v>24</v>
      </c>
      <c r="M535" t="s">
        <v>24</v>
      </c>
      <c r="N535" t="s">
        <v>24</v>
      </c>
      <c r="O535">
        <v>1</v>
      </c>
      <c r="P535">
        <v>0</v>
      </c>
      <c r="Q535" t="s">
        <v>25</v>
      </c>
    </row>
    <row r="536" spans="1:17" x14ac:dyDescent="0.2">
      <c r="A536">
        <v>2639648</v>
      </c>
      <c r="B536">
        <v>2220099001</v>
      </c>
      <c r="C536" s="1">
        <v>41583</v>
      </c>
      <c r="D536" s="7">
        <v>167576638</v>
      </c>
      <c r="E536">
        <v>20131105001293</v>
      </c>
      <c r="F536" t="s">
        <v>21</v>
      </c>
      <c r="G536" t="s">
        <v>22</v>
      </c>
      <c r="H536">
        <v>5</v>
      </c>
      <c r="I536">
        <v>9</v>
      </c>
      <c r="J536">
        <v>22</v>
      </c>
      <c r="K536" t="s">
        <v>23</v>
      </c>
      <c r="L536" t="s">
        <v>24</v>
      </c>
      <c r="M536" t="s">
        <v>24</v>
      </c>
      <c r="N536" t="s">
        <v>24</v>
      </c>
      <c r="O536">
        <v>1</v>
      </c>
      <c r="P536">
        <v>0</v>
      </c>
      <c r="Q536" t="s">
        <v>25</v>
      </c>
    </row>
    <row r="537" spans="1:17" x14ac:dyDescent="0.2">
      <c r="A537">
        <v>2639648</v>
      </c>
      <c r="B537">
        <v>2920099002</v>
      </c>
      <c r="C537" s="1">
        <v>41583</v>
      </c>
      <c r="D537" s="7">
        <v>167576638</v>
      </c>
      <c r="E537">
        <v>20131105001293</v>
      </c>
      <c r="F537" t="s">
        <v>21</v>
      </c>
      <c r="G537" t="s">
        <v>22</v>
      </c>
      <c r="H537">
        <v>5</v>
      </c>
      <c r="I537">
        <v>9</v>
      </c>
      <c r="J537">
        <v>22</v>
      </c>
      <c r="K537" t="s">
        <v>23</v>
      </c>
      <c r="L537" t="s">
        <v>24</v>
      </c>
      <c r="M537" t="s">
        <v>24</v>
      </c>
      <c r="N537" t="s">
        <v>24</v>
      </c>
      <c r="O537">
        <v>1</v>
      </c>
      <c r="P537">
        <v>0</v>
      </c>
      <c r="Q537" t="s">
        <v>25</v>
      </c>
    </row>
    <row r="538" spans="1:17" x14ac:dyDescent="0.2">
      <c r="A538">
        <v>2639648</v>
      </c>
      <c r="B538">
        <v>2520079010</v>
      </c>
      <c r="C538" s="1">
        <v>41583</v>
      </c>
      <c r="D538" s="7">
        <v>167576638</v>
      </c>
      <c r="E538">
        <v>20131105001293</v>
      </c>
      <c r="F538" t="s">
        <v>21</v>
      </c>
      <c r="G538" t="s">
        <v>22</v>
      </c>
      <c r="H538">
        <v>5</v>
      </c>
      <c r="I538">
        <v>9</v>
      </c>
      <c r="J538">
        <v>22</v>
      </c>
      <c r="K538" t="s">
        <v>23</v>
      </c>
      <c r="L538" t="s">
        <v>24</v>
      </c>
      <c r="M538" t="s">
        <v>24</v>
      </c>
      <c r="N538" t="s">
        <v>24</v>
      </c>
      <c r="O538">
        <v>1</v>
      </c>
      <c r="P538">
        <v>0</v>
      </c>
      <c r="Q538" t="s">
        <v>25</v>
      </c>
    </row>
    <row r="539" spans="1:17" x14ac:dyDescent="0.2">
      <c r="A539">
        <v>2639648</v>
      </c>
      <c r="B539">
        <v>1420089001</v>
      </c>
      <c r="C539" s="1">
        <v>41583</v>
      </c>
      <c r="D539" s="7">
        <v>167576638</v>
      </c>
      <c r="E539">
        <v>20131105001293</v>
      </c>
      <c r="F539" t="s">
        <v>21</v>
      </c>
      <c r="G539" t="s">
        <v>22</v>
      </c>
      <c r="H539">
        <v>5</v>
      </c>
      <c r="I539">
        <v>9</v>
      </c>
      <c r="J539">
        <v>22</v>
      </c>
      <c r="K539" t="s">
        <v>23</v>
      </c>
      <c r="L539" t="s">
        <v>24</v>
      </c>
      <c r="M539" t="s">
        <v>24</v>
      </c>
      <c r="N539" t="s">
        <v>24</v>
      </c>
      <c r="O539">
        <v>1</v>
      </c>
      <c r="P539">
        <v>0</v>
      </c>
      <c r="Q539" t="s">
        <v>25</v>
      </c>
    </row>
    <row r="540" spans="1:17" x14ac:dyDescent="0.2">
      <c r="A540">
        <v>2639648</v>
      </c>
      <c r="B540">
        <v>3620089008</v>
      </c>
      <c r="C540" s="1">
        <v>41583</v>
      </c>
      <c r="D540" s="7">
        <v>167576638</v>
      </c>
      <c r="E540">
        <v>20131105001293</v>
      </c>
      <c r="F540" t="s">
        <v>21</v>
      </c>
      <c r="G540" t="s">
        <v>22</v>
      </c>
      <c r="H540">
        <v>5</v>
      </c>
      <c r="I540">
        <v>9</v>
      </c>
      <c r="J540">
        <v>22</v>
      </c>
      <c r="K540" t="s">
        <v>23</v>
      </c>
      <c r="L540" t="s">
        <v>24</v>
      </c>
      <c r="M540" t="s">
        <v>24</v>
      </c>
      <c r="N540" t="s">
        <v>24</v>
      </c>
      <c r="O540">
        <v>1</v>
      </c>
      <c r="P540">
        <v>0</v>
      </c>
      <c r="Q540" t="s">
        <v>25</v>
      </c>
    </row>
    <row r="541" spans="1:17" x14ac:dyDescent="0.2">
      <c r="A541">
        <v>2639648</v>
      </c>
      <c r="B541">
        <v>2620079005</v>
      </c>
      <c r="C541" s="1">
        <v>41583</v>
      </c>
      <c r="D541" s="7">
        <v>167576638</v>
      </c>
      <c r="E541">
        <v>20131105001293</v>
      </c>
      <c r="F541" t="s">
        <v>21</v>
      </c>
      <c r="G541" t="s">
        <v>22</v>
      </c>
      <c r="H541">
        <v>5</v>
      </c>
      <c r="I541">
        <v>9</v>
      </c>
      <c r="J541">
        <v>22</v>
      </c>
      <c r="K541" t="s">
        <v>23</v>
      </c>
      <c r="L541" t="s">
        <v>24</v>
      </c>
      <c r="M541" t="s">
        <v>24</v>
      </c>
      <c r="N541" t="s">
        <v>24</v>
      </c>
      <c r="O541">
        <v>1</v>
      </c>
      <c r="P541">
        <v>0</v>
      </c>
      <c r="Q541" t="s">
        <v>25</v>
      </c>
    </row>
    <row r="542" spans="1:17" x14ac:dyDescent="0.2">
      <c r="A542">
        <v>2639648</v>
      </c>
      <c r="B542">
        <v>2620079004</v>
      </c>
      <c r="C542" s="1">
        <v>41583</v>
      </c>
      <c r="D542" s="7">
        <v>167576638</v>
      </c>
      <c r="E542">
        <v>20131105001293</v>
      </c>
      <c r="F542" t="s">
        <v>21</v>
      </c>
      <c r="G542" t="s">
        <v>22</v>
      </c>
      <c r="H542">
        <v>5</v>
      </c>
      <c r="I542">
        <v>9</v>
      </c>
      <c r="J542">
        <v>22</v>
      </c>
      <c r="K542" t="s">
        <v>23</v>
      </c>
      <c r="L542" t="s">
        <v>24</v>
      </c>
      <c r="M542" t="s">
        <v>24</v>
      </c>
      <c r="N542" t="s">
        <v>24</v>
      </c>
      <c r="O542">
        <v>1</v>
      </c>
      <c r="P542">
        <v>0</v>
      </c>
      <c r="Q542" t="s">
        <v>25</v>
      </c>
    </row>
    <row r="543" spans="1:17" x14ac:dyDescent="0.2">
      <c r="A543">
        <v>2639648</v>
      </c>
      <c r="B543">
        <v>2421079001</v>
      </c>
      <c r="C543" s="1">
        <v>41583</v>
      </c>
      <c r="D543" s="7">
        <v>167576638</v>
      </c>
      <c r="E543">
        <v>20131105001293</v>
      </c>
      <c r="F543" t="s">
        <v>21</v>
      </c>
      <c r="G543" t="s">
        <v>22</v>
      </c>
      <c r="H543">
        <v>5</v>
      </c>
      <c r="I543">
        <v>9</v>
      </c>
      <c r="J543">
        <v>22</v>
      </c>
      <c r="K543" t="s">
        <v>23</v>
      </c>
      <c r="L543" t="s">
        <v>24</v>
      </c>
      <c r="M543" t="s">
        <v>24</v>
      </c>
      <c r="N543" t="s">
        <v>24</v>
      </c>
      <c r="O543">
        <v>1</v>
      </c>
      <c r="P543">
        <v>0</v>
      </c>
      <c r="Q543" t="s">
        <v>25</v>
      </c>
    </row>
    <row r="544" spans="1:17" x14ac:dyDescent="0.2">
      <c r="A544">
        <v>2639648</v>
      </c>
      <c r="B544">
        <v>3220089014</v>
      </c>
      <c r="C544" s="1">
        <v>41583</v>
      </c>
      <c r="D544" s="7">
        <v>167576638</v>
      </c>
      <c r="E544">
        <v>20131105001293</v>
      </c>
      <c r="F544" t="s">
        <v>21</v>
      </c>
      <c r="G544" t="s">
        <v>22</v>
      </c>
      <c r="H544">
        <v>5</v>
      </c>
      <c r="I544">
        <v>9</v>
      </c>
      <c r="J544">
        <v>22</v>
      </c>
      <c r="K544" t="s">
        <v>23</v>
      </c>
      <c r="L544" t="s">
        <v>24</v>
      </c>
      <c r="M544" t="s">
        <v>24</v>
      </c>
      <c r="N544" t="s">
        <v>24</v>
      </c>
      <c r="O544">
        <v>1</v>
      </c>
      <c r="P544">
        <v>0</v>
      </c>
      <c r="Q544" t="s">
        <v>25</v>
      </c>
    </row>
    <row r="545" spans="1:17" x14ac:dyDescent="0.2">
      <c r="A545">
        <v>2639648</v>
      </c>
      <c r="B545">
        <v>619099025</v>
      </c>
      <c r="C545" s="1">
        <v>41583</v>
      </c>
      <c r="D545" s="7">
        <v>167576638</v>
      </c>
      <c r="E545">
        <v>20131105001293</v>
      </c>
      <c r="F545" t="s">
        <v>21</v>
      </c>
      <c r="G545" t="s">
        <v>22</v>
      </c>
      <c r="H545">
        <v>5</v>
      </c>
      <c r="I545">
        <v>9</v>
      </c>
      <c r="J545">
        <v>22</v>
      </c>
      <c r="K545" t="s">
        <v>23</v>
      </c>
      <c r="L545" t="s">
        <v>24</v>
      </c>
      <c r="M545" t="s">
        <v>24</v>
      </c>
      <c r="N545" t="s">
        <v>24</v>
      </c>
      <c r="O545">
        <v>1</v>
      </c>
      <c r="P545">
        <v>0</v>
      </c>
      <c r="Q545" t="s">
        <v>25</v>
      </c>
    </row>
    <row r="546" spans="1:17" x14ac:dyDescent="0.2">
      <c r="A546">
        <v>2639648</v>
      </c>
      <c r="B546">
        <v>3620089014</v>
      </c>
      <c r="C546" s="1">
        <v>41583</v>
      </c>
      <c r="D546" s="7">
        <v>167576638</v>
      </c>
      <c r="E546">
        <v>20131105001293</v>
      </c>
      <c r="F546" t="s">
        <v>21</v>
      </c>
      <c r="G546" t="s">
        <v>22</v>
      </c>
      <c r="H546">
        <v>5</v>
      </c>
      <c r="I546">
        <v>9</v>
      </c>
      <c r="J546">
        <v>22</v>
      </c>
      <c r="K546" t="s">
        <v>23</v>
      </c>
      <c r="L546" t="s">
        <v>24</v>
      </c>
      <c r="M546" t="s">
        <v>24</v>
      </c>
      <c r="N546" t="s">
        <v>24</v>
      </c>
      <c r="O546">
        <v>1</v>
      </c>
      <c r="P546">
        <v>0</v>
      </c>
      <c r="Q546" t="s">
        <v>25</v>
      </c>
    </row>
    <row r="547" spans="1:17" x14ac:dyDescent="0.2">
      <c r="A547">
        <v>2639648</v>
      </c>
      <c r="B547">
        <v>319099012</v>
      </c>
      <c r="C547" s="1">
        <v>41583</v>
      </c>
      <c r="D547" s="7">
        <v>167576638</v>
      </c>
      <c r="E547">
        <v>20131105001293</v>
      </c>
      <c r="F547" t="s">
        <v>21</v>
      </c>
      <c r="G547" t="s">
        <v>22</v>
      </c>
      <c r="H547">
        <v>5</v>
      </c>
      <c r="I547">
        <v>9</v>
      </c>
      <c r="J547">
        <v>22</v>
      </c>
      <c r="K547" t="s">
        <v>23</v>
      </c>
      <c r="L547" t="s">
        <v>24</v>
      </c>
      <c r="M547" t="s">
        <v>24</v>
      </c>
      <c r="N547" t="s">
        <v>24</v>
      </c>
      <c r="O547">
        <v>1</v>
      </c>
      <c r="P547">
        <v>0</v>
      </c>
      <c r="Q547" t="s">
        <v>25</v>
      </c>
    </row>
    <row r="548" spans="1:17" x14ac:dyDescent="0.2">
      <c r="A548">
        <v>2639648</v>
      </c>
      <c r="B548">
        <v>319099009</v>
      </c>
      <c r="C548" s="1">
        <v>41583</v>
      </c>
      <c r="D548" s="7">
        <v>167576638</v>
      </c>
      <c r="E548">
        <v>20131105001293</v>
      </c>
      <c r="F548" t="s">
        <v>21</v>
      </c>
      <c r="G548" t="s">
        <v>22</v>
      </c>
      <c r="H548">
        <v>5</v>
      </c>
      <c r="I548">
        <v>9</v>
      </c>
      <c r="J548">
        <v>22</v>
      </c>
      <c r="K548" t="s">
        <v>23</v>
      </c>
      <c r="L548" t="s">
        <v>24</v>
      </c>
      <c r="M548" t="s">
        <v>24</v>
      </c>
      <c r="N548" t="s">
        <v>24</v>
      </c>
      <c r="O548">
        <v>1</v>
      </c>
      <c r="P548">
        <v>0</v>
      </c>
      <c r="Q548" t="s">
        <v>25</v>
      </c>
    </row>
    <row r="549" spans="1:17" x14ac:dyDescent="0.2">
      <c r="A549">
        <v>2639648</v>
      </c>
      <c r="B549">
        <v>2720079013</v>
      </c>
      <c r="C549" s="1">
        <v>41583</v>
      </c>
      <c r="D549" s="7">
        <v>167576638</v>
      </c>
      <c r="E549">
        <v>20131105001293</v>
      </c>
      <c r="F549" t="s">
        <v>21</v>
      </c>
      <c r="G549" t="s">
        <v>22</v>
      </c>
      <c r="H549">
        <v>5</v>
      </c>
      <c r="I549">
        <v>9</v>
      </c>
      <c r="J549">
        <v>22</v>
      </c>
      <c r="K549" t="s">
        <v>23</v>
      </c>
      <c r="L549" t="s">
        <v>24</v>
      </c>
      <c r="M549" t="s">
        <v>24</v>
      </c>
      <c r="N549" t="s">
        <v>24</v>
      </c>
      <c r="O549">
        <v>1</v>
      </c>
      <c r="P549">
        <v>0</v>
      </c>
      <c r="Q549" t="s">
        <v>25</v>
      </c>
    </row>
    <row r="550" spans="1:17" x14ac:dyDescent="0.2">
      <c r="A550">
        <v>2639648</v>
      </c>
      <c r="B550">
        <v>3220099011</v>
      </c>
      <c r="C550" s="1">
        <v>41583</v>
      </c>
      <c r="D550" s="7">
        <v>167576638</v>
      </c>
      <c r="E550">
        <v>20131105001293</v>
      </c>
      <c r="F550" t="s">
        <v>21</v>
      </c>
      <c r="G550" t="s">
        <v>22</v>
      </c>
      <c r="H550">
        <v>5</v>
      </c>
      <c r="I550">
        <v>9</v>
      </c>
      <c r="J550">
        <v>22</v>
      </c>
      <c r="K550" t="s">
        <v>23</v>
      </c>
      <c r="L550" t="s">
        <v>24</v>
      </c>
      <c r="M550" t="s">
        <v>24</v>
      </c>
      <c r="N550" t="s">
        <v>24</v>
      </c>
      <c r="O550">
        <v>1</v>
      </c>
      <c r="P550">
        <v>0</v>
      </c>
      <c r="Q550" t="s">
        <v>25</v>
      </c>
    </row>
    <row r="551" spans="1:17" x14ac:dyDescent="0.2">
      <c r="A551">
        <v>2639648</v>
      </c>
      <c r="B551">
        <v>3320089010</v>
      </c>
      <c r="C551" s="1">
        <v>41583</v>
      </c>
      <c r="D551" s="7">
        <v>167576638</v>
      </c>
      <c r="E551">
        <v>20131105001293</v>
      </c>
      <c r="F551" t="s">
        <v>21</v>
      </c>
      <c r="G551" t="s">
        <v>22</v>
      </c>
      <c r="H551">
        <v>5</v>
      </c>
      <c r="I551">
        <v>9</v>
      </c>
      <c r="J551">
        <v>22</v>
      </c>
      <c r="K551" t="s">
        <v>23</v>
      </c>
      <c r="L551" t="s">
        <v>24</v>
      </c>
      <c r="M551" t="s">
        <v>24</v>
      </c>
      <c r="N551" t="s">
        <v>24</v>
      </c>
      <c r="O551">
        <v>1</v>
      </c>
      <c r="P551">
        <v>0</v>
      </c>
      <c r="Q551" t="s">
        <v>25</v>
      </c>
    </row>
    <row r="552" spans="1:17" x14ac:dyDescent="0.2">
      <c r="A552">
        <v>2639648</v>
      </c>
      <c r="B552">
        <v>219079026</v>
      </c>
      <c r="C552" s="1">
        <v>41583</v>
      </c>
      <c r="D552" s="7">
        <v>167576638</v>
      </c>
      <c r="E552">
        <v>20131105001293</v>
      </c>
      <c r="F552" t="s">
        <v>21</v>
      </c>
      <c r="G552" t="s">
        <v>22</v>
      </c>
      <c r="H552">
        <v>5</v>
      </c>
      <c r="I552">
        <v>9</v>
      </c>
      <c r="J552">
        <v>22</v>
      </c>
      <c r="K552" t="s">
        <v>23</v>
      </c>
      <c r="L552" t="s">
        <v>24</v>
      </c>
      <c r="M552" t="s">
        <v>24</v>
      </c>
      <c r="N552" t="s">
        <v>24</v>
      </c>
      <c r="O552">
        <v>1</v>
      </c>
      <c r="P552">
        <v>0</v>
      </c>
      <c r="Q552" t="s">
        <v>25</v>
      </c>
    </row>
    <row r="553" spans="1:17" x14ac:dyDescent="0.2">
      <c r="A553">
        <v>2639648</v>
      </c>
      <c r="B553">
        <v>3520089013</v>
      </c>
      <c r="C553" s="1">
        <v>41583</v>
      </c>
      <c r="D553" s="7">
        <v>167576638</v>
      </c>
      <c r="E553">
        <v>20131105001293</v>
      </c>
      <c r="F553" t="s">
        <v>21</v>
      </c>
      <c r="G553" t="s">
        <v>22</v>
      </c>
      <c r="H553">
        <v>5</v>
      </c>
      <c r="I553">
        <v>9</v>
      </c>
      <c r="J553">
        <v>22</v>
      </c>
      <c r="K553" t="s">
        <v>23</v>
      </c>
      <c r="L553" t="s">
        <v>24</v>
      </c>
      <c r="M553" t="s">
        <v>24</v>
      </c>
      <c r="N553" t="s">
        <v>24</v>
      </c>
      <c r="O553">
        <v>1</v>
      </c>
      <c r="P553">
        <v>0</v>
      </c>
      <c r="Q553" t="s">
        <v>25</v>
      </c>
    </row>
    <row r="554" spans="1:17" x14ac:dyDescent="0.2">
      <c r="A554">
        <v>2639648</v>
      </c>
      <c r="B554">
        <v>3520089004</v>
      </c>
      <c r="C554" s="1">
        <v>41583</v>
      </c>
      <c r="D554" s="7">
        <v>167576638</v>
      </c>
      <c r="E554">
        <v>20131105001293</v>
      </c>
      <c r="F554" t="s">
        <v>21</v>
      </c>
      <c r="G554" t="s">
        <v>22</v>
      </c>
      <c r="H554">
        <v>5</v>
      </c>
      <c r="I554">
        <v>9</v>
      </c>
      <c r="J554">
        <v>22</v>
      </c>
      <c r="K554" t="s">
        <v>23</v>
      </c>
      <c r="L554" t="s">
        <v>24</v>
      </c>
      <c r="M554" t="s">
        <v>24</v>
      </c>
      <c r="N554" t="s">
        <v>24</v>
      </c>
      <c r="O554">
        <v>1</v>
      </c>
      <c r="P554">
        <v>0</v>
      </c>
      <c r="Q554" t="s">
        <v>25</v>
      </c>
    </row>
    <row r="555" spans="1:17" x14ac:dyDescent="0.2">
      <c r="A555">
        <v>2639648</v>
      </c>
      <c r="B555">
        <v>3120099008</v>
      </c>
      <c r="C555" s="1">
        <v>41583</v>
      </c>
      <c r="D555" s="7">
        <v>167576638</v>
      </c>
      <c r="E555">
        <v>20131105001293</v>
      </c>
      <c r="F555" t="s">
        <v>21</v>
      </c>
      <c r="G555" t="s">
        <v>22</v>
      </c>
      <c r="H555">
        <v>5</v>
      </c>
      <c r="I555">
        <v>9</v>
      </c>
      <c r="J555">
        <v>22</v>
      </c>
      <c r="K555" t="s">
        <v>23</v>
      </c>
      <c r="L555" t="s">
        <v>24</v>
      </c>
      <c r="M555" t="s">
        <v>24</v>
      </c>
      <c r="N555" t="s">
        <v>24</v>
      </c>
      <c r="O555">
        <v>1</v>
      </c>
      <c r="P555">
        <v>0</v>
      </c>
      <c r="Q555" t="s">
        <v>25</v>
      </c>
    </row>
    <row r="556" spans="1:17" x14ac:dyDescent="0.2">
      <c r="A556">
        <v>2639648</v>
      </c>
      <c r="B556">
        <v>3420079005</v>
      </c>
      <c r="C556" s="1">
        <v>41583</v>
      </c>
      <c r="D556" s="7">
        <v>167576638</v>
      </c>
      <c r="E556">
        <v>20131105001293</v>
      </c>
      <c r="F556" t="s">
        <v>21</v>
      </c>
      <c r="G556" t="s">
        <v>22</v>
      </c>
      <c r="H556">
        <v>5</v>
      </c>
      <c r="I556">
        <v>9</v>
      </c>
      <c r="J556">
        <v>22</v>
      </c>
      <c r="K556" t="s">
        <v>23</v>
      </c>
      <c r="L556" t="s">
        <v>24</v>
      </c>
      <c r="M556" t="s">
        <v>24</v>
      </c>
      <c r="N556" t="s">
        <v>24</v>
      </c>
      <c r="O556">
        <v>1</v>
      </c>
      <c r="P556">
        <v>0</v>
      </c>
      <c r="Q556" t="s">
        <v>25</v>
      </c>
    </row>
    <row r="557" spans="1:17" x14ac:dyDescent="0.2">
      <c r="A557">
        <v>2639648</v>
      </c>
      <c r="B557">
        <v>2020089017</v>
      </c>
      <c r="C557" s="1">
        <v>41583</v>
      </c>
      <c r="D557" s="7">
        <v>167576638</v>
      </c>
      <c r="E557">
        <v>20131105001293</v>
      </c>
      <c r="F557" t="s">
        <v>21</v>
      </c>
      <c r="G557" t="s">
        <v>22</v>
      </c>
      <c r="H557">
        <v>5</v>
      </c>
      <c r="I557">
        <v>9</v>
      </c>
      <c r="J557">
        <v>22</v>
      </c>
      <c r="K557" t="s">
        <v>23</v>
      </c>
      <c r="L557" t="s">
        <v>24</v>
      </c>
      <c r="M557" t="s">
        <v>24</v>
      </c>
      <c r="N557" t="s">
        <v>24</v>
      </c>
      <c r="O557">
        <v>1</v>
      </c>
      <c r="P557">
        <v>0</v>
      </c>
      <c r="Q557" t="s">
        <v>25</v>
      </c>
    </row>
    <row r="558" spans="1:17" x14ac:dyDescent="0.2">
      <c r="A558">
        <v>2639648</v>
      </c>
      <c r="B558">
        <v>920079034</v>
      </c>
      <c r="C558" s="1">
        <v>41583</v>
      </c>
      <c r="D558" s="7">
        <v>167576638</v>
      </c>
      <c r="E558">
        <v>20131105001293</v>
      </c>
      <c r="F558" t="s">
        <v>21</v>
      </c>
      <c r="G558" t="s">
        <v>22</v>
      </c>
      <c r="H558">
        <v>5</v>
      </c>
      <c r="I558">
        <v>9</v>
      </c>
      <c r="J558">
        <v>22</v>
      </c>
      <c r="K558" t="s">
        <v>23</v>
      </c>
      <c r="L558" t="s">
        <v>24</v>
      </c>
      <c r="M558" t="s">
        <v>24</v>
      </c>
      <c r="N558" t="s">
        <v>24</v>
      </c>
      <c r="O558">
        <v>1</v>
      </c>
      <c r="P558">
        <v>0</v>
      </c>
      <c r="Q558" t="s">
        <v>25</v>
      </c>
    </row>
    <row r="559" spans="1:17" x14ac:dyDescent="0.2">
      <c r="A559">
        <v>2639648</v>
      </c>
      <c r="B559">
        <v>3420079015</v>
      </c>
      <c r="C559" s="1">
        <v>41583</v>
      </c>
      <c r="D559" s="7">
        <v>167576638</v>
      </c>
      <c r="E559">
        <v>20131105001293</v>
      </c>
      <c r="F559" t="s">
        <v>21</v>
      </c>
      <c r="G559" t="s">
        <v>22</v>
      </c>
      <c r="H559">
        <v>5</v>
      </c>
      <c r="I559">
        <v>9</v>
      </c>
      <c r="J559">
        <v>22</v>
      </c>
      <c r="K559" t="s">
        <v>23</v>
      </c>
      <c r="L559" t="s">
        <v>24</v>
      </c>
      <c r="M559" t="s">
        <v>24</v>
      </c>
      <c r="N559" t="s">
        <v>24</v>
      </c>
      <c r="O559">
        <v>1</v>
      </c>
      <c r="P559">
        <v>0</v>
      </c>
      <c r="Q559" t="s">
        <v>25</v>
      </c>
    </row>
    <row r="560" spans="1:17" x14ac:dyDescent="0.2">
      <c r="A560">
        <v>2639648</v>
      </c>
      <c r="B560">
        <v>3620089017</v>
      </c>
      <c r="C560" s="1">
        <v>41583</v>
      </c>
      <c r="D560" s="7">
        <v>167576638</v>
      </c>
      <c r="E560">
        <v>20131105001293</v>
      </c>
      <c r="F560" t="s">
        <v>21</v>
      </c>
      <c r="G560" t="s">
        <v>22</v>
      </c>
      <c r="H560">
        <v>5</v>
      </c>
      <c r="I560">
        <v>9</v>
      </c>
      <c r="J560">
        <v>22</v>
      </c>
      <c r="K560" t="s">
        <v>23</v>
      </c>
      <c r="L560" t="s">
        <v>24</v>
      </c>
      <c r="M560" t="s">
        <v>24</v>
      </c>
      <c r="N560" t="s">
        <v>24</v>
      </c>
      <c r="O560">
        <v>1</v>
      </c>
      <c r="P560">
        <v>0</v>
      </c>
      <c r="Q560" t="s">
        <v>25</v>
      </c>
    </row>
    <row r="561" spans="1:17" x14ac:dyDescent="0.2">
      <c r="A561">
        <v>2639648</v>
      </c>
      <c r="B561">
        <v>3120099007</v>
      </c>
      <c r="C561" s="1">
        <v>41583</v>
      </c>
      <c r="D561" s="7">
        <v>167576638</v>
      </c>
      <c r="E561">
        <v>20131105001293</v>
      </c>
      <c r="F561" t="s">
        <v>21</v>
      </c>
      <c r="G561" t="s">
        <v>22</v>
      </c>
      <c r="H561">
        <v>5</v>
      </c>
      <c r="I561">
        <v>9</v>
      </c>
      <c r="J561">
        <v>22</v>
      </c>
      <c r="K561" t="s">
        <v>23</v>
      </c>
      <c r="L561" t="s">
        <v>24</v>
      </c>
      <c r="M561" t="s">
        <v>24</v>
      </c>
      <c r="N561" t="s">
        <v>24</v>
      </c>
      <c r="O561">
        <v>1</v>
      </c>
      <c r="P561">
        <v>0</v>
      </c>
      <c r="Q561" t="s">
        <v>25</v>
      </c>
    </row>
    <row r="562" spans="1:17" x14ac:dyDescent="0.2">
      <c r="A562">
        <v>2639648</v>
      </c>
      <c r="B562">
        <v>3520089005</v>
      </c>
      <c r="C562" s="1">
        <v>41583</v>
      </c>
      <c r="D562" s="7">
        <v>167576638</v>
      </c>
      <c r="E562">
        <v>20131105001293</v>
      </c>
      <c r="F562" t="s">
        <v>21</v>
      </c>
      <c r="G562" t="s">
        <v>22</v>
      </c>
      <c r="H562">
        <v>5</v>
      </c>
      <c r="I562">
        <v>9</v>
      </c>
      <c r="J562">
        <v>22</v>
      </c>
      <c r="K562" t="s">
        <v>23</v>
      </c>
      <c r="L562" t="s">
        <v>24</v>
      </c>
      <c r="M562" t="s">
        <v>24</v>
      </c>
      <c r="N562" t="s">
        <v>24</v>
      </c>
      <c r="O562">
        <v>1</v>
      </c>
      <c r="P562">
        <v>0</v>
      </c>
      <c r="Q562" t="s">
        <v>25</v>
      </c>
    </row>
    <row r="563" spans="1:17" x14ac:dyDescent="0.2">
      <c r="A563">
        <v>2639648</v>
      </c>
      <c r="B563">
        <v>3120099013</v>
      </c>
      <c r="C563" s="1">
        <v>41583</v>
      </c>
      <c r="D563" s="7">
        <v>167576638</v>
      </c>
      <c r="E563">
        <v>20131105001293</v>
      </c>
      <c r="F563" t="s">
        <v>21</v>
      </c>
      <c r="G563" t="s">
        <v>22</v>
      </c>
      <c r="H563">
        <v>5</v>
      </c>
      <c r="I563">
        <v>9</v>
      </c>
      <c r="J563">
        <v>22</v>
      </c>
      <c r="K563" t="s">
        <v>23</v>
      </c>
      <c r="L563" t="s">
        <v>24</v>
      </c>
      <c r="M563" t="s">
        <v>24</v>
      </c>
      <c r="N563" t="s">
        <v>24</v>
      </c>
      <c r="O563">
        <v>1</v>
      </c>
      <c r="P563">
        <v>0</v>
      </c>
      <c r="Q563" t="s">
        <v>25</v>
      </c>
    </row>
    <row r="564" spans="1:17" x14ac:dyDescent="0.2">
      <c r="A564">
        <v>2639648</v>
      </c>
      <c r="B564">
        <v>219079001</v>
      </c>
      <c r="C564" s="1">
        <v>41583</v>
      </c>
      <c r="D564" s="7">
        <v>167576638</v>
      </c>
      <c r="E564">
        <v>20131105001293</v>
      </c>
      <c r="F564" t="s">
        <v>21</v>
      </c>
      <c r="G564" t="s">
        <v>22</v>
      </c>
      <c r="H564">
        <v>5</v>
      </c>
      <c r="I564">
        <v>9</v>
      </c>
      <c r="J564">
        <v>22</v>
      </c>
      <c r="K564" t="s">
        <v>23</v>
      </c>
      <c r="L564" t="s">
        <v>24</v>
      </c>
      <c r="M564" t="s">
        <v>24</v>
      </c>
      <c r="N564" t="s">
        <v>24</v>
      </c>
      <c r="O564">
        <v>1</v>
      </c>
      <c r="P564">
        <v>0</v>
      </c>
      <c r="Q564" t="s">
        <v>25</v>
      </c>
    </row>
    <row r="565" spans="1:17" x14ac:dyDescent="0.2">
      <c r="A565">
        <v>2639648</v>
      </c>
      <c r="B565">
        <v>2820099006</v>
      </c>
      <c r="C565" s="1">
        <v>41583</v>
      </c>
      <c r="D565" s="7">
        <v>167576638</v>
      </c>
      <c r="E565">
        <v>20131105001293</v>
      </c>
      <c r="F565" t="s">
        <v>21</v>
      </c>
      <c r="G565" t="s">
        <v>22</v>
      </c>
      <c r="H565">
        <v>5</v>
      </c>
      <c r="I565">
        <v>9</v>
      </c>
      <c r="J565">
        <v>22</v>
      </c>
      <c r="K565" t="s">
        <v>23</v>
      </c>
      <c r="L565" t="s">
        <v>24</v>
      </c>
      <c r="M565" t="s">
        <v>24</v>
      </c>
      <c r="N565" t="s">
        <v>24</v>
      </c>
      <c r="O565">
        <v>1</v>
      </c>
      <c r="P565">
        <v>0</v>
      </c>
      <c r="Q565" t="s">
        <v>25</v>
      </c>
    </row>
    <row r="566" spans="1:17" x14ac:dyDescent="0.2">
      <c r="A566">
        <v>2639648</v>
      </c>
      <c r="B566">
        <v>3220099009</v>
      </c>
      <c r="C566" s="1">
        <v>41583</v>
      </c>
      <c r="D566" s="7">
        <v>167576638</v>
      </c>
      <c r="E566">
        <v>20131105001293</v>
      </c>
      <c r="F566" t="s">
        <v>21</v>
      </c>
      <c r="G566" t="s">
        <v>22</v>
      </c>
      <c r="H566">
        <v>5</v>
      </c>
      <c r="I566">
        <v>9</v>
      </c>
      <c r="J566">
        <v>22</v>
      </c>
      <c r="K566" t="s">
        <v>23</v>
      </c>
      <c r="L566" t="s">
        <v>24</v>
      </c>
      <c r="M566" t="s">
        <v>24</v>
      </c>
      <c r="N566" t="s">
        <v>24</v>
      </c>
      <c r="O566">
        <v>1</v>
      </c>
      <c r="P566">
        <v>0</v>
      </c>
      <c r="Q566" t="s">
        <v>25</v>
      </c>
    </row>
    <row r="567" spans="1:17" x14ac:dyDescent="0.2">
      <c r="A567">
        <v>2639648</v>
      </c>
      <c r="B567">
        <v>3220089006</v>
      </c>
      <c r="C567" s="1">
        <v>41583</v>
      </c>
      <c r="D567" s="7">
        <v>167576638</v>
      </c>
      <c r="E567">
        <v>20131105001293</v>
      </c>
      <c r="F567" t="s">
        <v>21</v>
      </c>
      <c r="G567" t="s">
        <v>22</v>
      </c>
      <c r="H567">
        <v>5</v>
      </c>
      <c r="I567">
        <v>9</v>
      </c>
      <c r="J567">
        <v>22</v>
      </c>
      <c r="K567" t="s">
        <v>23</v>
      </c>
      <c r="L567" t="s">
        <v>24</v>
      </c>
      <c r="M567" t="s">
        <v>24</v>
      </c>
      <c r="N567" t="s">
        <v>24</v>
      </c>
      <c r="O567">
        <v>1</v>
      </c>
      <c r="P567">
        <v>0</v>
      </c>
      <c r="Q567" t="s">
        <v>25</v>
      </c>
    </row>
    <row r="568" spans="1:17" x14ac:dyDescent="0.2">
      <c r="A568">
        <v>2639648</v>
      </c>
      <c r="B568">
        <v>3320079058</v>
      </c>
      <c r="C568" s="1">
        <v>41583</v>
      </c>
      <c r="D568" s="7">
        <v>167576638</v>
      </c>
      <c r="E568">
        <v>20131105001293</v>
      </c>
      <c r="F568" t="s">
        <v>21</v>
      </c>
      <c r="G568" t="s">
        <v>22</v>
      </c>
      <c r="H568">
        <v>5</v>
      </c>
      <c r="I568">
        <v>9</v>
      </c>
      <c r="J568">
        <v>22</v>
      </c>
      <c r="K568" t="s">
        <v>23</v>
      </c>
      <c r="L568" t="s">
        <v>24</v>
      </c>
      <c r="M568" t="s">
        <v>24</v>
      </c>
      <c r="N568" t="s">
        <v>24</v>
      </c>
      <c r="O568">
        <v>1</v>
      </c>
      <c r="P568">
        <v>0</v>
      </c>
      <c r="Q568" t="s">
        <v>25</v>
      </c>
    </row>
    <row r="569" spans="1:17" x14ac:dyDescent="0.2">
      <c r="A569">
        <v>2639648</v>
      </c>
      <c r="B569">
        <v>2920099008</v>
      </c>
      <c r="C569" s="1">
        <v>41583</v>
      </c>
      <c r="D569" s="7">
        <v>167576638</v>
      </c>
      <c r="E569">
        <v>20131105001293</v>
      </c>
      <c r="F569" t="s">
        <v>21</v>
      </c>
      <c r="G569" t="s">
        <v>22</v>
      </c>
      <c r="H569">
        <v>5</v>
      </c>
      <c r="I569">
        <v>9</v>
      </c>
      <c r="J569">
        <v>22</v>
      </c>
      <c r="K569" t="s">
        <v>23</v>
      </c>
      <c r="L569" t="s">
        <v>24</v>
      </c>
      <c r="M569" t="s">
        <v>24</v>
      </c>
      <c r="N569" t="s">
        <v>24</v>
      </c>
      <c r="O569">
        <v>1</v>
      </c>
      <c r="P569">
        <v>0</v>
      </c>
      <c r="Q569" t="s">
        <v>25</v>
      </c>
    </row>
    <row r="570" spans="1:17" x14ac:dyDescent="0.2">
      <c r="A570">
        <v>2639648</v>
      </c>
      <c r="B570">
        <v>619099013</v>
      </c>
      <c r="C570" s="1">
        <v>41583</v>
      </c>
      <c r="D570" s="7">
        <v>167576638</v>
      </c>
      <c r="E570">
        <v>20131105001293</v>
      </c>
      <c r="F570" t="s">
        <v>21</v>
      </c>
      <c r="G570" t="s">
        <v>22</v>
      </c>
      <c r="H570">
        <v>5</v>
      </c>
      <c r="I570">
        <v>9</v>
      </c>
      <c r="J570">
        <v>22</v>
      </c>
      <c r="K570" t="s">
        <v>23</v>
      </c>
      <c r="L570" t="s">
        <v>24</v>
      </c>
      <c r="M570" t="s">
        <v>24</v>
      </c>
      <c r="N570" t="s">
        <v>24</v>
      </c>
      <c r="O570">
        <v>1</v>
      </c>
      <c r="P570">
        <v>0</v>
      </c>
      <c r="Q570" t="s">
        <v>25</v>
      </c>
    </row>
    <row r="571" spans="1:17" x14ac:dyDescent="0.2">
      <c r="A571">
        <v>2639648</v>
      </c>
      <c r="B571">
        <v>3421079091</v>
      </c>
      <c r="C571" s="1">
        <v>41583</v>
      </c>
      <c r="D571" s="7">
        <v>167576638</v>
      </c>
      <c r="E571">
        <v>20131105001293</v>
      </c>
      <c r="F571" t="s">
        <v>21</v>
      </c>
      <c r="G571" t="s">
        <v>22</v>
      </c>
      <c r="H571">
        <v>5</v>
      </c>
      <c r="I571">
        <v>9</v>
      </c>
      <c r="J571">
        <v>22</v>
      </c>
      <c r="K571" t="s">
        <v>23</v>
      </c>
      <c r="L571" t="s">
        <v>24</v>
      </c>
      <c r="M571" t="s">
        <v>24</v>
      </c>
      <c r="N571" t="s">
        <v>24</v>
      </c>
      <c r="O571">
        <v>1</v>
      </c>
      <c r="P571">
        <v>0</v>
      </c>
      <c r="Q571" t="s">
        <v>25</v>
      </c>
    </row>
    <row r="572" spans="1:17" x14ac:dyDescent="0.2">
      <c r="A572">
        <v>2639648</v>
      </c>
      <c r="B572">
        <v>3020089006</v>
      </c>
      <c r="C572" s="1">
        <v>41583</v>
      </c>
      <c r="D572" s="7">
        <v>167576638</v>
      </c>
      <c r="E572">
        <v>20131105001293</v>
      </c>
      <c r="F572" t="s">
        <v>21</v>
      </c>
      <c r="G572" t="s">
        <v>22</v>
      </c>
      <c r="H572">
        <v>5</v>
      </c>
      <c r="I572">
        <v>9</v>
      </c>
      <c r="J572">
        <v>22</v>
      </c>
      <c r="K572" t="s">
        <v>23</v>
      </c>
      <c r="L572" t="s">
        <v>24</v>
      </c>
      <c r="M572" t="s">
        <v>24</v>
      </c>
      <c r="N572" t="s">
        <v>24</v>
      </c>
      <c r="O572">
        <v>1</v>
      </c>
      <c r="P572">
        <v>0</v>
      </c>
      <c r="Q572" t="s">
        <v>25</v>
      </c>
    </row>
    <row r="573" spans="1:17" x14ac:dyDescent="0.2">
      <c r="A573">
        <v>2639648</v>
      </c>
      <c r="B573">
        <v>3320089003</v>
      </c>
      <c r="C573" s="1">
        <v>41583</v>
      </c>
      <c r="D573" s="7">
        <v>167576638</v>
      </c>
      <c r="E573">
        <v>20131105001293</v>
      </c>
      <c r="F573" t="s">
        <v>21</v>
      </c>
      <c r="G573" t="s">
        <v>22</v>
      </c>
      <c r="H573">
        <v>5</v>
      </c>
      <c r="I573">
        <v>9</v>
      </c>
      <c r="J573">
        <v>22</v>
      </c>
      <c r="K573" t="s">
        <v>23</v>
      </c>
      <c r="L573" t="s">
        <v>24</v>
      </c>
      <c r="M573" t="s">
        <v>24</v>
      </c>
      <c r="N573" t="s">
        <v>24</v>
      </c>
      <c r="O573">
        <v>1</v>
      </c>
      <c r="P573">
        <v>0</v>
      </c>
      <c r="Q573" t="s">
        <v>25</v>
      </c>
    </row>
    <row r="574" spans="1:17" x14ac:dyDescent="0.2">
      <c r="A574">
        <v>2639648</v>
      </c>
      <c r="B574">
        <v>3320079018</v>
      </c>
      <c r="C574" s="1">
        <v>41583</v>
      </c>
      <c r="D574" s="7">
        <v>167576638</v>
      </c>
      <c r="E574">
        <v>20131105001293</v>
      </c>
      <c r="F574" t="s">
        <v>21</v>
      </c>
      <c r="G574" t="s">
        <v>22</v>
      </c>
      <c r="H574">
        <v>5</v>
      </c>
      <c r="I574">
        <v>9</v>
      </c>
      <c r="J574">
        <v>22</v>
      </c>
      <c r="K574" t="s">
        <v>23</v>
      </c>
      <c r="L574" t="s">
        <v>24</v>
      </c>
      <c r="M574" t="s">
        <v>24</v>
      </c>
      <c r="N574" t="s">
        <v>24</v>
      </c>
      <c r="O574">
        <v>1</v>
      </c>
      <c r="P574">
        <v>0</v>
      </c>
      <c r="Q574" t="s">
        <v>25</v>
      </c>
    </row>
    <row r="575" spans="1:17" x14ac:dyDescent="0.2">
      <c r="A575">
        <v>2639648</v>
      </c>
      <c r="B575">
        <v>2720079008</v>
      </c>
      <c r="C575" s="1">
        <v>41583</v>
      </c>
      <c r="D575" s="7">
        <v>167576638</v>
      </c>
      <c r="E575">
        <v>20131105001293</v>
      </c>
      <c r="F575" t="s">
        <v>21</v>
      </c>
      <c r="G575" t="s">
        <v>22</v>
      </c>
      <c r="H575">
        <v>5</v>
      </c>
      <c r="I575">
        <v>9</v>
      </c>
      <c r="J575">
        <v>22</v>
      </c>
      <c r="K575" t="s">
        <v>23</v>
      </c>
      <c r="L575" t="s">
        <v>24</v>
      </c>
      <c r="M575" t="s">
        <v>24</v>
      </c>
      <c r="N575" t="s">
        <v>24</v>
      </c>
      <c r="O575">
        <v>1</v>
      </c>
      <c r="P575">
        <v>0</v>
      </c>
      <c r="Q575" t="s">
        <v>25</v>
      </c>
    </row>
    <row r="576" spans="1:17" x14ac:dyDescent="0.2">
      <c r="A576">
        <v>2639648</v>
      </c>
      <c r="B576">
        <v>519099009</v>
      </c>
      <c r="C576" s="1">
        <v>41583</v>
      </c>
      <c r="D576" s="7">
        <v>167576638</v>
      </c>
      <c r="E576">
        <v>20131105001293</v>
      </c>
      <c r="F576" t="s">
        <v>21</v>
      </c>
      <c r="G576" t="s">
        <v>22</v>
      </c>
      <c r="H576">
        <v>5</v>
      </c>
      <c r="I576">
        <v>9</v>
      </c>
      <c r="J576">
        <v>22</v>
      </c>
      <c r="K576" t="s">
        <v>23</v>
      </c>
      <c r="L576" t="s">
        <v>24</v>
      </c>
      <c r="M576" t="s">
        <v>24</v>
      </c>
      <c r="N576" t="s">
        <v>24</v>
      </c>
      <c r="O576">
        <v>1</v>
      </c>
      <c r="P576">
        <v>0</v>
      </c>
      <c r="Q576" t="s">
        <v>25</v>
      </c>
    </row>
    <row r="577" spans="1:17" x14ac:dyDescent="0.2">
      <c r="A577">
        <v>2639648</v>
      </c>
      <c r="B577">
        <v>1320079001</v>
      </c>
      <c r="C577" s="1">
        <v>41583</v>
      </c>
      <c r="D577" s="7">
        <v>167576638</v>
      </c>
      <c r="E577">
        <v>20131105001293</v>
      </c>
      <c r="F577" t="s">
        <v>21</v>
      </c>
      <c r="G577" t="s">
        <v>22</v>
      </c>
      <c r="H577">
        <v>5</v>
      </c>
      <c r="I577">
        <v>9</v>
      </c>
      <c r="J577">
        <v>22</v>
      </c>
      <c r="K577" t="s">
        <v>23</v>
      </c>
      <c r="L577" t="s">
        <v>24</v>
      </c>
      <c r="M577" t="s">
        <v>24</v>
      </c>
      <c r="N577" t="s">
        <v>24</v>
      </c>
      <c r="O577">
        <v>1</v>
      </c>
      <c r="P577">
        <v>0</v>
      </c>
      <c r="Q577" t="s">
        <v>25</v>
      </c>
    </row>
    <row r="578" spans="1:17" x14ac:dyDescent="0.2">
      <c r="A578">
        <v>2639648</v>
      </c>
      <c r="B578">
        <v>1920089009</v>
      </c>
      <c r="C578" s="1">
        <v>41583</v>
      </c>
      <c r="D578" s="7">
        <v>167576638</v>
      </c>
      <c r="E578">
        <v>20131105001293</v>
      </c>
      <c r="F578" t="s">
        <v>21</v>
      </c>
      <c r="G578" t="s">
        <v>22</v>
      </c>
      <c r="H578">
        <v>5</v>
      </c>
      <c r="I578">
        <v>9</v>
      </c>
      <c r="J578">
        <v>22</v>
      </c>
      <c r="K578" t="s">
        <v>23</v>
      </c>
      <c r="L578" t="s">
        <v>24</v>
      </c>
      <c r="M578" t="s">
        <v>24</v>
      </c>
      <c r="N578" t="s">
        <v>24</v>
      </c>
      <c r="O578">
        <v>1</v>
      </c>
      <c r="P578">
        <v>0</v>
      </c>
      <c r="Q578" t="s">
        <v>25</v>
      </c>
    </row>
    <row r="579" spans="1:17" x14ac:dyDescent="0.2">
      <c r="A579">
        <v>2639648</v>
      </c>
      <c r="B579">
        <v>1320089001</v>
      </c>
      <c r="C579" s="1">
        <v>41583</v>
      </c>
      <c r="D579" s="7">
        <v>167576638</v>
      </c>
      <c r="E579">
        <v>20131105001293</v>
      </c>
      <c r="F579" t="s">
        <v>21</v>
      </c>
      <c r="G579" t="s">
        <v>22</v>
      </c>
      <c r="H579">
        <v>5</v>
      </c>
      <c r="I579">
        <v>9</v>
      </c>
      <c r="J579">
        <v>22</v>
      </c>
      <c r="K579" t="s">
        <v>23</v>
      </c>
      <c r="L579" t="s">
        <v>24</v>
      </c>
      <c r="M579" t="s">
        <v>24</v>
      </c>
      <c r="N579" t="s">
        <v>24</v>
      </c>
      <c r="O579">
        <v>1</v>
      </c>
      <c r="P579">
        <v>0</v>
      </c>
      <c r="Q579" t="s">
        <v>25</v>
      </c>
    </row>
    <row r="580" spans="1:17" x14ac:dyDescent="0.2">
      <c r="A580">
        <v>2639648</v>
      </c>
      <c r="B580">
        <v>2520089014</v>
      </c>
      <c r="C580" s="1">
        <v>41583</v>
      </c>
      <c r="D580" s="7">
        <v>167576638</v>
      </c>
      <c r="E580">
        <v>20131105001293</v>
      </c>
      <c r="F580" t="s">
        <v>21</v>
      </c>
      <c r="G580" t="s">
        <v>22</v>
      </c>
      <c r="H580">
        <v>5</v>
      </c>
      <c r="I580">
        <v>9</v>
      </c>
      <c r="J580">
        <v>22</v>
      </c>
      <c r="K580" t="s">
        <v>23</v>
      </c>
      <c r="L580" t="s">
        <v>24</v>
      </c>
      <c r="M580" t="s">
        <v>24</v>
      </c>
      <c r="N580" t="s">
        <v>24</v>
      </c>
      <c r="O580">
        <v>1</v>
      </c>
      <c r="P580">
        <v>0</v>
      </c>
      <c r="Q580" t="s">
        <v>25</v>
      </c>
    </row>
    <row r="581" spans="1:17" x14ac:dyDescent="0.2">
      <c r="A581">
        <v>2639648</v>
      </c>
      <c r="B581">
        <v>3420089013</v>
      </c>
      <c r="C581" s="1">
        <v>41583</v>
      </c>
      <c r="D581" s="7">
        <v>167576638</v>
      </c>
      <c r="E581">
        <v>20131105001293</v>
      </c>
      <c r="F581" t="s">
        <v>21</v>
      </c>
      <c r="G581" t="s">
        <v>22</v>
      </c>
      <c r="H581">
        <v>5</v>
      </c>
      <c r="I581">
        <v>9</v>
      </c>
      <c r="J581">
        <v>22</v>
      </c>
      <c r="K581" t="s">
        <v>23</v>
      </c>
      <c r="L581" t="s">
        <v>24</v>
      </c>
      <c r="M581" t="s">
        <v>24</v>
      </c>
      <c r="N581" t="s">
        <v>24</v>
      </c>
      <c r="O581">
        <v>1</v>
      </c>
      <c r="P581">
        <v>0</v>
      </c>
      <c r="Q581" t="s">
        <v>25</v>
      </c>
    </row>
    <row r="582" spans="1:17" x14ac:dyDescent="0.2">
      <c r="A582">
        <v>2639648</v>
      </c>
      <c r="B582">
        <v>3220089012</v>
      </c>
      <c r="C582" s="1">
        <v>41583</v>
      </c>
      <c r="D582" s="7">
        <v>167576638</v>
      </c>
      <c r="E582">
        <v>20131105001293</v>
      </c>
      <c r="F582" t="s">
        <v>21</v>
      </c>
      <c r="G582" t="s">
        <v>22</v>
      </c>
      <c r="H582">
        <v>5</v>
      </c>
      <c r="I582">
        <v>9</v>
      </c>
      <c r="J582">
        <v>22</v>
      </c>
      <c r="K582" t="s">
        <v>23</v>
      </c>
      <c r="L582" t="s">
        <v>24</v>
      </c>
      <c r="M582" t="s">
        <v>24</v>
      </c>
      <c r="N582" t="s">
        <v>24</v>
      </c>
      <c r="O582">
        <v>1</v>
      </c>
      <c r="P582">
        <v>0</v>
      </c>
      <c r="Q582" t="s">
        <v>25</v>
      </c>
    </row>
    <row r="583" spans="1:17" x14ac:dyDescent="0.2">
      <c r="A583">
        <v>2639648</v>
      </c>
      <c r="B583">
        <v>3120099012</v>
      </c>
      <c r="C583" s="1">
        <v>41583</v>
      </c>
      <c r="D583" s="7">
        <v>167576638</v>
      </c>
      <c r="E583">
        <v>20131105001293</v>
      </c>
      <c r="F583" t="s">
        <v>21</v>
      </c>
      <c r="G583" t="s">
        <v>22</v>
      </c>
      <c r="H583">
        <v>5</v>
      </c>
      <c r="I583">
        <v>9</v>
      </c>
      <c r="J583">
        <v>22</v>
      </c>
      <c r="K583" t="s">
        <v>23</v>
      </c>
      <c r="L583" t="s">
        <v>24</v>
      </c>
      <c r="M583" t="s">
        <v>24</v>
      </c>
      <c r="N583" t="s">
        <v>24</v>
      </c>
      <c r="O583">
        <v>1</v>
      </c>
      <c r="P583">
        <v>0</v>
      </c>
      <c r="Q583" t="s">
        <v>25</v>
      </c>
    </row>
    <row r="584" spans="1:17" x14ac:dyDescent="0.2">
      <c r="A584">
        <v>2639648</v>
      </c>
      <c r="B584">
        <v>3120089005</v>
      </c>
      <c r="C584" s="1">
        <v>41583</v>
      </c>
      <c r="D584" s="7">
        <v>167576638</v>
      </c>
      <c r="E584">
        <v>20131105001293</v>
      </c>
      <c r="F584" t="s">
        <v>21</v>
      </c>
      <c r="G584" t="s">
        <v>22</v>
      </c>
      <c r="H584">
        <v>5</v>
      </c>
      <c r="I584">
        <v>9</v>
      </c>
      <c r="J584">
        <v>22</v>
      </c>
      <c r="K584" t="s">
        <v>23</v>
      </c>
      <c r="L584" t="s">
        <v>24</v>
      </c>
      <c r="M584" t="s">
        <v>24</v>
      </c>
      <c r="N584" t="s">
        <v>24</v>
      </c>
      <c r="O584">
        <v>1</v>
      </c>
      <c r="P584">
        <v>0</v>
      </c>
      <c r="Q584" t="s">
        <v>25</v>
      </c>
    </row>
    <row r="585" spans="1:17" x14ac:dyDescent="0.2">
      <c r="A585">
        <v>2639648</v>
      </c>
      <c r="B585">
        <v>320079006</v>
      </c>
      <c r="C585" s="1">
        <v>41583</v>
      </c>
      <c r="D585" s="7">
        <v>167576638</v>
      </c>
      <c r="E585">
        <v>20131105001293</v>
      </c>
      <c r="F585" t="s">
        <v>21</v>
      </c>
      <c r="G585" t="s">
        <v>22</v>
      </c>
      <c r="H585">
        <v>5</v>
      </c>
      <c r="I585">
        <v>9</v>
      </c>
      <c r="J585">
        <v>22</v>
      </c>
      <c r="K585" t="s">
        <v>23</v>
      </c>
      <c r="L585" t="s">
        <v>24</v>
      </c>
      <c r="M585" t="s">
        <v>24</v>
      </c>
      <c r="N585" t="s">
        <v>24</v>
      </c>
      <c r="O585">
        <v>1</v>
      </c>
      <c r="P585">
        <v>0</v>
      </c>
      <c r="Q585" t="s">
        <v>25</v>
      </c>
    </row>
    <row r="586" spans="1:17" x14ac:dyDescent="0.2">
      <c r="A586">
        <v>2639648</v>
      </c>
      <c r="B586">
        <v>219089006</v>
      </c>
      <c r="C586" s="1">
        <v>41583</v>
      </c>
      <c r="D586" s="7">
        <v>167576638</v>
      </c>
      <c r="E586">
        <v>20131105001293</v>
      </c>
      <c r="F586" t="s">
        <v>21</v>
      </c>
      <c r="G586" t="s">
        <v>22</v>
      </c>
      <c r="H586">
        <v>5</v>
      </c>
      <c r="I586">
        <v>9</v>
      </c>
      <c r="J586">
        <v>22</v>
      </c>
      <c r="K586" t="s">
        <v>23</v>
      </c>
      <c r="L586" t="s">
        <v>24</v>
      </c>
      <c r="M586" t="s">
        <v>24</v>
      </c>
      <c r="N586" t="s">
        <v>24</v>
      </c>
      <c r="O586">
        <v>1</v>
      </c>
      <c r="P586">
        <v>0</v>
      </c>
      <c r="Q586" t="s">
        <v>25</v>
      </c>
    </row>
    <row r="587" spans="1:17" x14ac:dyDescent="0.2">
      <c r="A587">
        <v>2639648</v>
      </c>
      <c r="B587">
        <v>220079021</v>
      </c>
      <c r="C587" s="1">
        <v>41583</v>
      </c>
      <c r="D587" s="7">
        <v>167576638</v>
      </c>
      <c r="E587">
        <v>20131105001293</v>
      </c>
      <c r="F587" t="s">
        <v>21</v>
      </c>
      <c r="G587" t="s">
        <v>22</v>
      </c>
      <c r="H587">
        <v>5</v>
      </c>
      <c r="I587">
        <v>9</v>
      </c>
      <c r="J587">
        <v>22</v>
      </c>
      <c r="K587" t="s">
        <v>23</v>
      </c>
      <c r="L587" t="s">
        <v>24</v>
      </c>
      <c r="M587" t="s">
        <v>24</v>
      </c>
      <c r="N587" t="s">
        <v>24</v>
      </c>
      <c r="O587">
        <v>1</v>
      </c>
      <c r="P587">
        <v>0</v>
      </c>
      <c r="Q587" t="s">
        <v>25</v>
      </c>
    </row>
    <row r="588" spans="1:17" x14ac:dyDescent="0.2">
      <c r="A588">
        <v>2639648</v>
      </c>
      <c r="B588">
        <v>2020079025</v>
      </c>
      <c r="C588" s="1">
        <v>41583</v>
      </c>
      <c r="D588" s="7">
        <v>167576638</v>
      </c>
      <c r="E588">
        <v>20131105001293</v>
      </c>
      <c r="F588" t="s">
        <v>21</v>
      </c>
      <c r="G588" t="s">
        <v>22</v>
      </c>
      <c r="H588">
        <v>5</v>
      </c>
      <c r="I588">
        <v>9</v>
      </c>
      <c r="J588">
        <v>22</v>
      </c>
      <c r="K588" t="s">
        <v>23</v>
      </c>
      <c r="L588" t="s">
        <v>24</v>
      </c>
      <c r="M588" t="s">
        <v>24</v>
      </c>
      <c r="N588" t="s">
        <v>24</v>
      </c>
      <c r="O588">
        <v>1</v>
      </c>
      <c r="P588">
        <v>0</v>
      </c>
      <c r="Q588" t="s">
        <v>25</v>
      </c>
    </row>
    <row r="589" spans="1:17" x14ac:dyDescent="0.2">
      <c r="A589">
        <v>2639648</v>
      </c>
      <c r="B589">
        <v>119089002</v>
      </c>
      <c r="C589" s="1">
        <v>41583</v>
      </c>
      <c r="D589" s="7">
        <v>167576638</v>
      </c>
      <c r="E589">
        <v>20131105001293</v>
      </c>
      <c r="F589" t="s">
        <v>21</v>
      </c>
      <c r="G589" t="s">
        <v>22</v>
      </c>
      <c r="H589">
        <v>5</v>
      </c>
      <c r="I589">
        <v>9</v>
      </c>
      <c r="J589">
        <v>22</v>
      </c>
      <c r="K589" t="s">
        <v>23</v>
      </c>
      <c r="L589" t="s">
        <v>24</v>
      </c>
      <c r="M589" t="s">
        <v>24</v>
      </c>
      <c r="N589" t="s">
        <v>24</v>
      </c>
      <c r="O589">
        <v>1</v>
      </c>
      <c r="P589">
        <v>0</v>
      </c>
      <c r="Q589" t="s">
        <v>25</v>
      </c>
    </row>
    <row r="590" spans="1:17" x14ac:dyDescent="0.2">
      <c r="A590">
        <v>2639648</v>
      </c>
      <c r="B590">
        <v>2120079010</v>
      </c>
      <c r="C590" s="1">
        <v>41583</v>
      </c>
      <c r="D590" s="7">
        <v>167576638</v>
      </c>
      <c r="E590">
        <v>20131105001293</v>
      </c>
      <c r="F590" t="s">
        <v>21</v>
      </c>
      <c r="G590" t="s">
        <v>22</v>
      </c>
      <c r="H590">
        <v>5</v>
      </c>
      <c r="I590">
        <v>9</v>
      </c>
      <c r="J590">
        <v>22</v>
      </c>
      <c r="K590" t="s">
        <v>23</v>
      </c>
      <c r="L590" t="s">
        <v>24</v>
      </c>
      <c r="M590" t="s">
        <v>24</v>
      </c>
      <c r="N590" t="s">
        <v>24</v>
      </c>
      <c r="O590">
        <v>1</v>
      </c>
      <c r="P590">
        <v>0</v>
      </c>
      <c r="Q590" t="s">
        <v>25</v>
      </c>
    </row>
    <row r="591" spans="1:17" x14ac:dyDescent="0.2">
      <c r="A591">
        <v>2639648</v>
      </c>
      <c r="B591">
        <v>2620079003</v>
      </c>
      <c r="C591" s="1">
        <v>41583</v>
      </c>
      <c r="D591" s="7">
        <v>167576638</v>
      </c>
      <c r="E591">
        <v>20131105001293</v>
      </c>
      <c r="F591" t="s">
        <v>21</v>
      </c>
      <c r="G591" t="s">
        <v>22</v>
      </c>
      <c r="H591">
        <v>5</v>
      </c>
      <c r="I591">
        <v>9</v>
      </c>
      <c r="J591">
        <v>22</v>
      </c>
      <c r="K591" t="s">
        <v>23</v>
      </c>
      <c r="L591" t="s">
        <v>24</v>
      </c>
      <c r="M591" t="s">
        <v>24</v>
      </c>
      <c r="N591" t="s">
        <v>24</v>
      </c>
      <c r="O591">
        <v>1</v>
      </c>
      <c r="P591">
        <v>0</v>
      </c>
      <c r="Q591" t="s">
        <v>25</v>
      </c>
    </row>
    <row r="592" spans="1:17" x14ac:dyDescent="0.2">
      <c r="A592">
        <v>2639648</v>
      </c>
      <c r="B592">
        <v>319079027</v>
      </c>
      <c r="C592" s="1">
        <v>41583</v>
      </c>
      <c r="D592" s="7">
        <v>167576638</v>
      </c>
      <c r="E592">
        <v>20131105001293</v>
      </c>
      <c r="F592" t="s">
        <v>21</v>
      </c>
      <c r="G592" t="s">
        <v>22</v>
      </c>
      <c r="H592">
        <v>5</v>
      </c>
      <c r="I592">
        <v>9</v>
      </c>
      <c r="J592">
        <v>22</v>
      </c>
      <c r="K592" t="s">
        <v>23</v>
      </c>
      <c r="L592" t="s">
        <v>24</v>
      </c>
      <c r="M592" t="s">
        <v>24</v>
      </c>
      <c r="N592" t="s">
        <v>24</v>
      </c>
      <c r="O592">
        <v>1</v>
      </c>
      <c r="P592">
        <v>0</v>
      </c>
      <c r="Q592" t="s">
        <v>25</v>
      </c>
    </row>
    <row r="593" spans="1:17" x14ac:dyDescent="0.2">
      <c r="A593">
        <v>2639648</v>
      </c>
      <c r="B593">
        <v>2220089017</v>
      </c>
      <c r="C593" s="1">
        <v>41583</v>
      </c>
      <c r="D593" s="7">
        <v>167576638</v>
      </c>
      <c r="E593">
        <v>20131105001293</v>
      </c>
      <c r="F593" t="s">
        <v>21</v>
      </c>
      <c r="G593" t="s">
        <v>22</v>
      </c>
      <c r="H593">
        <v>5</v>
      </c>
      <c r="I593">
        <v>9</v>
      </c>
      <c r="J593">
        <v>22</v>
      </c>
      <c r="K593" t="s">
        <v>23</v>
      </c>
      <c r="L593" t="s">
        <v>24</v>
      </c>
      <c r="M593" t="s">
        <v>24</v>
      </c>
      <c r="N593" t="s">
        <v>24</v>
      </c>
      <c r="O593">
        <v>1</v>
      </c>
      <c r="P593">
        <v>0</v>
      </c>
      <c r="Q593" t="s">
        <v>25</v>
      </c>
    </row>
    <row r="594" spans="1:17" x14ac:dyDescent="0.2">
      <c r="A594">
        <v>2639648</v>
      </c>
      <c r="B594">
        <v>1520079008</v>
      </c>
      <c r="C594" s="1">
        <v>41583</v>
      </c>
      <c r="D594" s="7">
        <v>167576638</v>
      </c>
      <c r="E594">
        <v>20131105001293</v>
      </c>
      <c r="F594" t="s">
        <v>21</v>
      </c>
      <c r="G594" t="s">
        <v>22</v>
      </c>
      <c r="H594">
        <v>5</v>
      </c>
      <c r="I594">
        <v>9</v>
      </c>
      <c r="J594">
        <v>22</v>
      </c>
      <c r="K594" t="s">
        <v>23</v>
      </c>
      <c r="L594" t="s">
        <v>24</v>
      </c>
      <c r="M594" t="s">
        <v>24</v>
      </c>
      <c r="N594" t="s">
        <v>24</v>
      </c>
      <c r="O594">
        <v>1</v>
      </c>
      <c r="P594">
        <v>0</v>
      </c>
      <c r="Q594" t="s">
        <v>25</v>
      </c>
    </row>
    <row r="595" spans="1:17" x14ac:dyDescent="0.2">
      <c r="A595">
        <v>2639648</v>
      </c>
      <c r="B595">
        <v>3320099007</v>
      </c>
      <c r="C595" s="1">
        <v>41583</v>
      </c>
      <c r="D595" s="7">
        <v>167576638</v>
      </c>
      <c r="E595">
        <v>20131105001293</v>
      </c>
      <c r="F595" t="s">
        <v>21</v>
      </c>
      <c r="G595" t="s">
        <v>22</v>
      </c>
      <c r="H595">
        <v>5</v>
      </c>
      <c r="I595">
        <v>9</v>
      </c>
      <c r="J595">
        <v>22</v>
      </c>
      <c r="K595" t="s">
        <v>23</v>
      </c>
      <c r="L595" t="s">
        <v>24</v>
      </c>
      <c r="M595" t="s">
        <v>24</v>
      </c>
      <c r="N595" t="s">
        <v>24</v>
      </c>
      <c r="O595">
        <v>1</v>
      </c>
      <c r="P595">
        <v>0</v>
      </c>
      <c r="Q595" t="s">
        <v>25</v>
      </c>
    </row>
    <row r="596" spans="1:17" x14ac:dyDescent="0.2">
      <c r="A596">
        <v>2639648</v>
      </c>
      <c r="B596">
        <v>419079029</v>
      </c>
      <c r="C596" s="1">
        <v>41583</v>
      </c>
      <c r="D596" s="7">
        <v>167576638</v>
      </c>
      <c r="E596">
        <v>20131105001293</v>
      </c>
      <c r="F596" t="s">
        <v>21</v>
      </c>
      <c r="G596" t="s">
        <v>22</v>
      </c>
      <c r="H596">
        <v>5</v>
      </c>
      <c r="I596">
        <v>9</v>
      </c>
      <c r="J596">
        <v>22</v>
      </c>
      <c r="K596" t="s">
        <v>23</v>
      </c>
      <c r="L596" t="s">
        <v>24</v>
      </c>
      <c r="M596" t="s">
        <v>24</v>
      </c>
      <c r="N596" t="s">
        <v>24</v>
      </c>
      <c r="O596">
        <v>1</v>
      </c>
      <c r="P596">
        <v>0</v>
      </c>
      <c r="Q596" t="s">
        <v>25</v>
      </c>
    </row>
    <row r="597" spans="1:17" x14ac:dyDescent="0.2">
      <c r="A597">
        <v>2639648</v>
      </c>
      <c r="B597">
        <v>320079008</v>
      </c>
      <c r="C597" s="1">
        <v>41583</v>
      </c>
      <c r="D597" s="7">
        <v>167576638</v>
      </c>
      <c r="E597">
        <v>20131105001293</v>
      </c>
      <c r="F597" t="s">
        <v>21</v>
      </c>
      <c r="G597" t="s">
        <v>22</v>
      </c>
      <c r="H597">
        <v>5</v>
      </c>
      <c r="I597">
        <v>9</v>
      </c>
      <c r="J597">
        <v>22</v>
      </c>
      <c r="K597" t="s">
        <v>23</v>
      </c>
      <c r="L597" t="s">
        <v>24</v>
      </c>
      <c r="M597" t="s">
        <v>24</v>
      </c>
      <c r="N597" t="s">
        <v>24</v>
      </c>
      <c r="O597">
        <v>1</v>
      </c>
      <c r="P597">
        <v>0</v>
      </c>
      <c r="Q597" t="s">
        <v>25</v>
      </c>
    </row>
    <row r="598" spans="1:17" x14ac:dyDescent="0.2">
      <c r="A598">
        <v>2639648</v>
      </c>
      <c r="B598">
        <v>320079011</v>
      </c>
      <c r="C598" s="1">
        <v>41583</v>
      </c>
      <c r="D598" s="7">
        <v>167576638</v>
      </c>
      <c r="E598">
        <v>20131105001293</v>
      </c>
      <c r="F598" t="s">
        <v>21</v>
      </c>
      <c r="G598" t="s">
        <v>22</v>
      </c>
      <c r="H598">
        <v>5</v>
      </c>
      <c r="I598">
        <v>9</v>
      </c>
      <c r="J598">
        <v>22</v>
      </c>
      <c r="K598" t="s">
        <v>23</v>
      </c>
      <c r="L598" t="s">
        <v>24</v>
      </c>
      <c r="M598" t="s">
        <v>24</v>
      </c>
      <c r="N598" t="s">
        <v>24</v>
      </c>
      <c r="O598">
        <v>1</v>
      </c>
      <c r="P598">
        <v>0</v>
      </c>
      <c r="Q598" t="s">
        <v>25</v>
      </c>
    </row>
    <row r="599" spans="1:17" x14ac:dyDescent="0.2">
      <c r="A599">
        <v>2639648</v>
      </c>
      <c r="B599">
        <v>1220089026</v>
      </c>
      <c r="C599" s="1">
        <v>41583</v>
      </c>
      <c r="D599" s="7">
        <v>167576638</v>
      </c>
      <c r="E599">
        <v>20131105001293</v>
      </c>
      <c r="F599" t="s">
        <v>21</v>
      </c>
      <c r="G599" t="s">
        <v>22</v>
      </c>
      <c r="H599">
        <v>5</v>
      </c>
      <c r="I599">
        <v>9</v>
      </c>
      <c r="J599">
        <v>22</v>
      </c>
      <c r="K599" t="s">
        <v>23</v>
      </c>
      <c r="L599" t="s">
        <v>24</v>
      </c>
      <c r="M599" t="s">
        <v>24</v>
      </c>
      <c r="N599" t="s">
        <v>24</v>
      </c>
      <c r="O599">
        <v>1</v>
      </c>
      <c r="P599">
        <v>0</v>
      </c>
      <c r="Q599" t="s">
        <v>25</v>
      </c>
    </row>
    <row r="600" spans="1:17" x14ac:dyDescent="0.2">
      <c r="A600">
        <v>2639648</v>
      </c>
      <c r="B600">
        <v>2220089016</v>
      </c>
      <c r="C600" s="1">
        <v>41583</v>
      </c>
      <c r="D600" s="7">
        <v>167576638</v>
      </c>
      <c r="E600">
        <v>20131105001293</v>
      </c>
      <c r="F600" t="s">
        <v>21</v>
      </c>
      <c r="G600" t="s">
        <v>22</v>
      </c>
      <c r="H600">
        <v>5</v>
      </c>
      <c r="I600">
        <v>9</v>
      </c>
      <c r="J600">
        <v>22</v>
      </c>
      <c r="K600" t="s">
        <v>23</v>
      </c>
      <c r="L600" t="s">
        <v>24</v>
      </c>
      <c r="M600" t="s">
        <v>24</v>
      </c>
      <c r="N600" t="s">
        <v>24</v>
      </c>
      <c r="O600">
        <v>1</v>
      </c>
      <c r="P600">
        <v>0</v>
      </c>
      <c r="Q600" t="s">
        <v>25</v>
      </c>
    </row>
    <row r="601" spans="1:17" x14ac:dyDescent="0.2">
      <c r="A601">
        <v>2639648</v>
      </c>
      <c r="B601">
        <v>2620079011</v>
      </c>
      <c r="C601" s="1">
        <v>41583</v>
      </c>
      <c r="D601" s="7">
        <v>167576638</v>
      </c>
      <c r="E601">
        <v>20131105001293</v>
      </c>
      <c r="F601" t="s">
        <v>21</v>
      </c>
      <c r="G601" t="s">
        <v>22</v>
      </c>
      <c r="H601">
        <v>5</v>
      </c>
      <c r="I601">
        <v>9</v>
      </c>
      <c r="J601">
        <v>22</v>
      </c>
      <c r="K601" t="s">
        <v>23</v>
      </c>
      <c r="L601" t="s">
        <v>24</v>
      </c>
      <c r="M601" t="s">
        <v>24</v>
      </c>
      <c r="N601" t="s">
        <v>24</v>
      </c>
      <c r="O601">
        <v>1</v>
      </c>
      <c r="P601">
        <v>0</v>
      </c>
      <c r="Q601" t="s">
        <v>25</v>
      </c>
    </row>
    <row r="602" spans="1:17" x14ac:dyDescent="0.2">
      <c r="A602">
        <v>2639648</v>
      </c>
      <c r="B602">
        <v>3220099007</v>
      </c>
      <c r="C602" s="1">
        <v>41583</v>
      </c>
      <c r="D602" s="7">
        <v>167576638</v>
      </c>
      <c r="E602">
        <v>20131105001293</v>
      </c>
      <c r="F602" t="s">
        <v>21</v>
      </c>
      <c r="G602" t="s">
        <v>22</v>
      </c>
      <c r="H602">
        <v>5</v>
      </c>
      <c r="I602">
        <v>9</v>
      </c>
      <c r="J602">
        <v>22</v>
      </c>
      <c r="K602" t="s">
        <v>23</v>
      </c>
      <c r="L602" t="s">
        <v>24</v>
      </c>
      <c r="M602" t="s">
        <v>24</v>
      </c>
      <c r="N602" t="s">
        <v>24</v>
      </c>
      <c r="O602">
        <v>1</v>
      </c>
      <c r="P602">
        <v>0</v>
      </c>
      <c r="Q602" t="s">
        <v>25</v>
      </c>
    </row>
    <row r="603" spans="1:17" x14ac:dyDescent="0.2">
      <c r="A603">
        <v>2639648</v>
      </c>
      <c r="B603">
        <v>2520089005</v>
      </c>
      <c r="C603" s="1">
        <v>41583</v>
      </c>
      <c r="D603" s="7">
        <v>167576638</v>
      </c>
      <c r="E603">
        <v>20131105001293</v>
      </c>
      <c r="F603" t="s">
        <v>21</v>
      </c>
      <c r="G603" t="s">
        <v>22</v>
      </c>
      <c r="H603">
        <v>5</v>
      </c>
      <c r="I603">
        <v>9</v>
      </c>
      <c r="J603">
        <v>22</v>
      </c>
      <c r="K603" t="s">
        <v>23</v>
      </c>
      <c r="L603" t="s">
        <v>24</v>
      </c>
      <c r="M603" t="s">
        <v>24</v>
      </c>
      <c r="N603" t="s">
        <v>24</v>
      </c>
      <c r="O603">
        <v>1</v>
      </c>
      <c r="P603">
        <v>0</v>
      </c>
      <c r="Q603" t="s">
        <v>25</v>
      </c>
    </row>
    <row r="604" spans="1:17" x14ac:dyDescent="0.2">
      <c r="A604">
        <v>2639648</v>
      </c>
      <c r="B604">
        <v>2420099004</v>
      </c>
      <c r="C604" s="1">
        <v>41583</v>
      </c>
      <c r="D604" s="7">
        <v>167576638</v>
      </c>
      <c r="E604">
        <v>20131105001293</v>
      </c>
      <c r="F604" t="s">
        <v>21</v>
      </c>
      <c r="G604" t="s">
        <v>22</v>
      </c>
      <c r="H604">
        <v>5</v>
      </c>
      <c r="I604">
        <v>9</v>
      </c>
      <c r="J604">
        <v>22</v>
      </c>
      <c r="K604" t="s">
        <v>23</v>
      </c>
      <c r="L604" t="s">
        <v>24</v>
      </c>
      <c r="M604" t="s">
        <v>24</v>
      </c>
      <c r="N604" t="s">
        <v>24</v>
      </c>
      <c r="O604">
        <v>1</v>
      </c>
      <c r="P604">
        <v>0</v>
      </c>
      <c r="Q604" t="s">
        <v>25</v>
      </c>
    </row>
    <row r="605" spans="1:17" x14ac:dyDescent="0.2">
      <c r="A605">
        <v>2639648</v>
      </c>
      <c r="B605">
        <v>3420089022</v>
      </c>
      <c r="C605" s="1">
        <v>41583</v>
      </c>
      <c r="D605" s="7">
        <v>167576638</v>
      </c>
      <c r="E605">
        <v>20131105001293</v>
      </c>
      <c r="F605" t="s">
        <v>21</v>
      </c>
      <c r="G605" t="s">
        <v>22</v>
      </c>
      <c r="H605">
        <v>5</v>
      </c>
      <c r="I605">
        <v>9</v>
      </c>
      <c r="J605">
        <v>22</v>
      </c>
      <c r="K605" t="s">
        <v>23</v>
      </c>
      <c r="L605" t="s">
        <v>24</v>
      </c>
      <c r="M605" t="s">
        <v>24</v>
      </c>
      <c r="N605" t="s">
        <v>24</v>
      </c>
      <c r="O605">
        <v>1</v>
      </c>
      <c r="P605">
        <v>0</v>
      </c>
      <c r="Q605" t="s">
        <v>25</v>
      </c>
    </row>
    <row r="606" spans="1:17" x14ac:dyDescent="0.2">
      <c r="A606">
        <v>2639648</v>
      </c>
      <c r="B606">
        <v>319099017</v>
      </c>
      <c r="C606" s="1">
        <v>41583</v>
      </c>
      <c r="D606" s="7">
        <v>167576638</v>
      </c>
      <c r="E606">
        <v>20131105001293</v>
      </c>
      <c r="F606" t="s">
        <v>21</v>
      </c>
      <c r="G606" t="s">
        <v>22</v>
      </c>
      <c r="H606">
        <v>5</v>
      </c>
      <c r="I606">
        <v>9</v>
      </c>
      <c r="J606">
        <v>22</v>
      </c>
      <c r="K606" t="s">
        <v>23</v>
      </c>
      <c r="L606" t="s">
        <v>24</v>
      </c>
      <c r="M606" t="s">
        <v>24</v>
      </c>
      <c r="N606" t="s">
        <v>24</v>
      </c>
      <c r="O606">
        <v>1</v>
      </c>
      <c r="P606">
        <v>0</v>
      </c>
      <c r="Q606" t="s">
        <v>25</v>
      </c>
    </row>
    <row r="607" spans="1:17" x14ac:dyDescent="0.2">
      <c r="A607">
        <v>2639648</v>
      </c>
      <c r="B607">
        <v>2520079013</v>
      </c>
      <c r="C607" s="1">
        <v>41583</v>
      </c>
      <c r="D607" s="7">
        <v>167576638</v>
      </c>
      <c r="E607">
        <v>20131105001293</v>
      </c>
      <c r="F607" t="s">
        <v>21</v>
      </c>
      <c r="G607" t="s">
        <v>22</v>
      </c>
      <c r="H607">
        <v>5</v>
      </c>
      <c r="I607">
        <v>9</v>
      </c>
      <c r="J607">
        <v>22</v>
      </c>
      <c r="K607" t="s">
        <v>23</v>
      </c>
      <c r="L607" t="s">
        <v>24</v>
      </c>
      <c r="M607" t="s">
        <v>24</v>
      </c>
      <c r="N607" t="s">
        <v>24</v>
      </c>
      <c r="O607">
        <v>1</v>
      </c>
      <c r="P607">
        <v>0</v>
      </c>
      <c r="Q607" t="s">
        <v>25</v>
      </c>
    </row>
    <row r="608" spans="1:17" x14ac:dyDescent="0.2">
      <c r="A608">
        <v>2639648</v>
      </c>
      <c r="B608">
        <v>619099023</v>
      </c>
      <c r="C608" s="1">
        <v>41583</v>
      </c>
      <c r="D608" s="7">
        <v>167576638</v>
      </c>
      <c r="E608">
        <v>20131105001293</v>
      </c>
      <c r="F608" t="s">
        <v>21</v>
      </c>
      <c r="G608" t="s">
        <v>22</v>
      </c>
      <c r="H608">
        <v>5</v>
      </c>
      <c r="I608">
        <v>9</v>
      </c>
      <c r="J608">
        <v>22</v>
      </c>
      <c r="K608" t="s">
        <v>23</v>
      </c>
      <c r="L608" t="s">
        <v>24</v>
      </c>
      <c r="M608" t="s">
        <v>24</v>
      </c>
      <c r="N608" t="s">
        <v>24</v>
      </c>
      <c r="O608">
        <v>1</v>
      </c>
      <c r="P608">
        <v>0</v>
      </c>
      <c r="Q608" t="s">
        <v>25</v>
      </c>
    </row>
    <row r="609" spans="1:17" x14ac:dyDescent="0.2">
      <c r="A609">
        <v>2639648</v>
      </c>
      <c r="B609">
        <v>3620079010</v>
      </c>
      <c r="C609" s="1">
        <v>41583</v>
      </c>
      <c r="D609" s="7">
        <v>167576638</v>
      </c>
      <c r="E609">
        <v>20131105001293</v>
      </c>
      <c r="F609" t="s">
        <v>21</v>
      </c>
      <c r="G609" t="s">
        <v>22</v>
      </c>
      <c r="H609">
        <v>5</v>
      </c>
      <c r="I609">
        <v>9</v>
      </c>
      <c r="J609">
        <v>22</v>
      </c>
      <c r="K609" t="s">
        <v>23</v>
      </c>
      <c r="L609" t="s">
        <v>24</v>
      </c>
      <c r="M609" t="s">
        <v>24</v>
      </c>
      <c r="N609" t="s">
        <v>24</v>
      </c>
      <c r="O609">
        <v>1</v>
      </c>
      <c r="P609">
        <v>0</v>
      </c>
      <c r="Q609" t="s">
        <v>25</v>
      </c>
    </row>
    <row r="610" spans="1:17" x14ac:dyDescent="0.2">
      <c r="A610">
        <v>2639648</v>
      </c>
      <c r="B610">
        <v>2420089001</v>
      </c>
      <c r="C610" s="1">
        <v>41583</v>
      </c>
      <c r="D610" s="7">
        <v>167576638</v>
      </c>
      <c r="E610">
        <v>20131105001293</v>
      </c>
      <c r="F610" t="s">
        <v>21</v>
      </c>
      <c r="G610" t="s">
        <v>22</v>
      </c>
      <c r="H610">
        <v>5</v>
      </c>
      <c r="I610">
        <v>9</v>
      </c>
      <c r="J610">
        <v>22</v>
      </c>
      <c r="K610" t="s">
        <v>23</v>
      </c>
      <c r="L610" t="s">
        <v>24</v>
      </c>
      <c r="M610" t="s">
        <v>24</v>
      </c>
      <c r="N610" t="s">
        <v>24</v>
      </c>
      <c r="O610">
        <v>1</v>
      </c>
      <c r="P610">
        <v>0</v>
      </c>
      <c r="Q610" t="s">
        <v>25</v>
      </c>
    </row>
    <row r="611" spans="1:17" x14ac:dyDescent="0.2">
      <c r="A611">
        <v>2639648</v>
      </c>
      <c r="B611">
        <v>1120089009</v>
      </c>
      <c r="C611" s="1">
        <v>41583</v>
      </c>
      <c r="D611" s="7">
        <v>167576638</v>
      </c>
      <c r="E611">
        <v>20131105001293</v>
      </c>
      <c r="F611" t="s">
        <v>21</v>
      </c>
      <c r="G611" t="s">
        <v>22</v>
      </c>
      <c r="H611">
        <v>5</v>
      </c>
      <c r="I611">
        <v>9</v>
      </c>
      <c r="J611">
        <v>22</v>
      </c>
      <c r="K611" t="s">
        <v>23</v>
      </c>
      <c r="L611" t="s">
        <v>24</v>
      </c>
      <c r="M611" t="s">
        <v>24</v>
      </c>
      <c r="N611" t="s">
        <v>24</v>
      </c>
      <c r="O611">
        <v>1</v>
      </c>
      <c r="P611">
        <v>0</v>
      </c>
      <c r="Q611" t="s">
        <v>25</v>
      </c>
    </row>
    <row r="612" spans="1:17" x14ac:dyDescent="0.2">
      <c r="A612">
        <v>2639648</v>
      </c>
      <c r="B612">
        <v>2920099003</v>
      </c>
      <c r="C612" s="1">
        <v>41583</v>
      </c>
      <c r="D612" s="7">
        <v>167576638</v>
      </c>
      <c r="E612">
        <v>20131105001293</v>
      </c>
      <c r="F612" t="s">
        <v>21</v>
      </c>
      <c r="G612" t="s">
        <v>22</v>
      </c>
      <c r="H612">
        <v>5</v>
      </c>
      <c r="I612">
        <v>9</v>
      </c>
      <c r="J612">
        <v>22</v>
      </c>
      <c r="K612" t="s">
        <v>23</v>
      </c>
      <c r="L612" t="s">
        <v>24</v>
      </c>
      <c r="M612" t="s">
        <v>24</v>
      </c>
      <c r="N612" t="s">
        <v>24</v>
      </c>
      <c r="O612">
        <v>1</v>
      </c>
      <c r="P612">
        <v>0</v>
      </c>
      <c r="Q612" t="s">
        <v>25</v>
      </c>
    </row>
    <row r="613" spans="1:17" x14ac:dyDescent="0.2">
      <c r="A613">
        <v>2639648</v>
      </c>
      <c r="B613">
        <v>3320099012</v>
      </c>
      <c r="C613" s="1">
        <v>41583</v>
      </c>
      <c r="D613" s="7">
        <v>167576638</v>
      </c>
      <c r="E613">
        <v>20131105001293</v>
      </c>
      <c r="F613" t="s">
        <v>21</v>
      </c>
      <c r="G613" t="s">
        <v>22</v>
      </c>
      <c r="H613">
        <v>5</v>
      </c>
      <c r="I613">
        <v>9</v>
      </c>
      <c r="J613">
        <v>22</v>
      </c>
      <c r="K613" t="s">
        <v>23</v>
      </c>
      <c r="L613" t="s">
        <v>24</v>
      </c>
      <c r="M613" t="s">
        <v>24</v>
      </c>
      <c r="N613" t="s">
        <v>24</v>
      </c>
      <c r="O613">
        <v>1</v>
      </c>
      <c r="P613">
        <v>0</v>
      </c>
      <c r="Q613" t="s">
        <v>25</v>
      </c>
    </row>
    <row r="614" spans="1:17" x14ac:dyDescent="0.2">
      <c r="A614">
        <v>2639648</v>
      </c>
      <c r="B614">
        <v>3020089015</v>
      </c>
      <c r="C614" s="1">
        <v>41583</v>
      </c>
      <c r="D614" s="7">
        <v>167576638</v>
      </c>
      <c r="E614">
        <v>20131105001293</v>
      </c>
      <c r="F614" t="s">
        <v>21</v>
      </c>
      <c r="G614" t="s">
        <v>22</v>
      </c>
      <c r="H614">
        <v>5</v>
      </c>
      <c r="I614">
        <v>9</v>
      </c>
      <c r="J614">
        <v>22</v>
      </c>
      <c r="K614" t="s">
        <v>23</v>
      </c>
      <c r="L614" t="s">
        <v>24</v>
      </c>
      <c r="M614" t="s">
        <v>24</v>
      </c>
      <c r="N614" t="s">
        <v>24</v>
      </c>
      <c r="O614">
        <v>1</v>
      </c>
      <c r="P614">
        <v>0</v>
      </c>
      <c r="Q614" t="s">
        <v>25</v>
      </c>
    </row>
    <row r="615" spans="1:17" x14ac:dyDescent="0.2">
      <c r="A615">
        <v>2639648</v>
      </c>
      <c r="B615">
        <v>3020089013</v>
      </c>
      <c r="C615" s="1">
        <v>41583</v>
      </c>
      <c r="D615" s="7">
        <v>167576638</v>
      </c>
      <c r="E615">
        <v>20131105001293</v>
      </c>
      <c r="F615" t="s">
        <v>21</v>
      </c>
      <c r="G615" t="s">
        <v>22</v>
      </c>
      <c r="H615">
        <v>5</v>
      </c>
      <c r="I615">
        <v>9</v>
      </c>
      <c r="J615">
        <v>22</v>
      </c>
      <c r="K615" t="s">
        <v>23</v>
      </c>
      <c r="L615" t="s">
        <v>24</v>
      </c>
      <c r="M615" t="s">
        <v>24</v>
      </c>
      <c r="N615" t="s">
        <v>24</v>
      </c>
      <c r="O615">
        <v>1</v>
      </c>
      <c r="P615">
        <v>0</v>
      </c>
      <c r="Q615" t="s">
        <v>25</v>
      </c>
    </row>
    <row r="616" spans="1:17" x14ac:dyDescent="0.2">
      <c r="A616">
        <v>2639648</v>
      </c>
      <c r="B616">
        <v>3320089008</v>
      </c>
      <c r="C616" s="1">
        <v>41583</v>
      </c>
      <c r="D616" s="7">
        <v>167576638</v>
      </c>
      <c r="E616">
        <v>20131105001293</v>
      </c>
      <c r="F616" t="s">
        <v>21</v>
      </c>
      <c r="G616" t="s">
        <v>22</v>
      </c>
      <c r="H616">
        <v>5</v>
      </c>
      <c r="I616">
        <v>9</v>
      </c>
      <c r="J616">
        <v>22</v>
      </c>
      <c r="K616" t="s">
        <v>23</v>
      </c>
      <c r="L616" t="s">
        <v>24</v>
      </c>
      <c r="M616" t="s">
        <v>24</v>
      </c>
      <c r="N616" t="s">
        <v>24</v>
      </c>
      <c r="O616">
        <v>1</v>
      </c>
      <c r="P616">
        <v>0</v>
      </c>
      <c r="Q616" t="s">
        <v>25</v>
      </c>
    </row>
    <row r="617" spans="1:17" x14ac:dyDescent="0.2">
      <c r="A617">
        <v>2639648</v>
      </c>
      <c r="B617">
        <v>2820099003</v>
      </c>
      <c r="C617" s="1">
        <v>41583</v>
      </c>
      <c r="D617" s="7">
        <v>167576638</v>
      </c>
      <c r="E617">
        <v>20131105001293</v>
      </c>
      <c r="F617" t="s">
        <v>21</v>
      </c>
      <c r="G617" t="s">
        <v>22</v>
      </c>
      <c r="H617">
        <v>5</v>
      </c>
      <c r="I617">
        <v>9</v>
      </c>
      <c r="J617">
        <v>22</v>
      </c>
      <c r="K617" t="s">
        <v>23</v>
      </c>
      <c r="L617" t="s">
        <v>24</v>
      </c>
      <c r="M617" t="s">
        <v>24</v>
      </c>
      <c r="N617" t="s">
        <v>24</v>
      </c>
      <c r="O617">
        <v>1</v>
      </c>
      <c r="P617">
        <v>0</v>
      </c>
      <c r="Q617" t="s">
        <v>25</v>
      </c>
    </row>
    <row r="618" spans="1:17" x14ac:dyDescent="0.2">
      <c r="A618">
        <v>2639648</v>
      </c>
      <c r="B618">
        <v>2020089009</v>
      </c>
      <c r="C618" s="1">
        <v>41583</v>
      </c>
      <c r="D618" s="7">
        <v>167576638</v>
      </c>
      <c r="E618">
        <v>20131105001293</v>
      </c>
      <c r="F618" t="s">
        <v>21</v>
      </c>
      <c r="G618" t="s">
        <v>22</v>
      </c>
      <c r="H618">
        <v>5</v>
      </c>
      <c r="I618">
        <v>9</v>
      </c>
      <c r="J618">
        <v>22</v>
      </c>
      <c r="K618" t="s">
        <v>23</v>
      </c>
      <c r="L618" t="s">
        <v>24</v>
      </c>
      <c r="M618" t="s">
        <v>24</v>
      </c>
      <c r="N618" t="s">
        <v>24</v>
      </c>
      <c r="O618">
        <v>1</v>
      </c>
      <c r="P618">
        <v>0</v>
      </c>
      <c r="Q618" t="s">
        <v>25</v>
      </c>
    </row>
    <row r="619" spans="1:17" x14ac:dyDescent="0.2">
      <c r="A619">
        <v>2639648</v>
      </c>
      <c r="B619">
        <v>2920089006</v>
      </c>
      <c r="C619" s="1">
        <v>41583</v>
      </c>
      <c r="D619" s="7">
        <v>167576638</v>
      </c>
      <c r="E619">
        <v>20131105001293</v>
      </c>
      <c r="F619" t="s">
        <v>21</v>
      </c>
      <c r="G619" t="s">
        <v>22</v>
      </c>
      <c r="H619">
        <v>5</v>
      </c>
      <c r="I619">
        <v>9</v>
      </c>
      <c r="J619">
        <v>22</v>
      </c>
      <c r="K619" t="s">
        <v>23</v>
      </c>
      <c r="L619" t="s">
        <v>24</v>
      </c>
      <c r="M619" t="s">
        <v>24</v>
      </c>
      <c r="N619" t="s">
        <v>24</v>
      </c>
      <c r="O619">
        <v>1</v>
      </c>
      <c r="P619">
        <v>0</v>
      </c>
      <c r="Q619" t="s">
        <v>25</v>
      </c>
    </row>
    <row r="620" spans="1:17" x14ac:dyDescent="0.2">
      <c r="A620">
        <v>2639648</v>
      </c>
      <c r="B620">
        <v>419079030</v>
      </c>
      <c r="C620" s="1">
        <v>41583</v>
      </c>
      <c r="D620" s="7">
        <v>167576638</v>
      </c>
      <c r="E620">
        <v>20131105001293</v>
      </c>
      <c r="F620" t="s">
        <v>21</v>
      </c>
      <c r="G620" t="s">
        <v>22</v>
      </c>
      <c r="H620">
        <v>5</v>
      </c>
      <c r="I620">
        <v>9</v>
      </c>
      <c r="J620">
        <v>22</v>
      </c>
      <c r="K620" t="s">
        <v>23</v>
      </c>
      <c r="L620" t="s">
        <v>24</v>
      </c>
      <c r="M620" t="s">
        <v>24</v>
      </c>
      <c r="N620" t="s">
        <v>24</v>
      </c>
      <c r="O620">
        <v>1</v>
      </c>
      <c r="P620">
        <v>0</v>
      </c>
      <c r="Q620" t="s">
        <v>25</v>
      </c>
    </row>
    <row r="621" spans="1:17" x14ac:dyDescent="0.2">
      <c r="A621">
        <v>2639648</v>
      </c>
      <c r="B621">
        <v>519099015</v>
      </c>
      <c r="C621" s="1">
        <v>41583</v>
      </c>
      <c r="D621" s="7">
        <v>167576638</v>
      </c>
      <c r="E621">
        <v>20131105001293</v>
      </c>
      <c r="F621" t="s">
        <v>21</v>
      </c>
      <c r="G621" t="s">
        <v>22</v>
      </c>
      <c r="H621">
        <v>5</v>
      </c>
      <c r="I621">
        <v>9</v>
      </c>
      <c r="J621">
        <v>22</v>
      </c>
      <c r="K621" t="s">
        <v>23</v>
      </c>
      <c r="L621" t="s">
        <v>24</v>
      </c>
      <c r="M621" t="s">
        <v>24</v>
      </c>
      <c r="N621" t="s">
        <v>24</v>
      </c>
      <c r="O621">
        <v>1</v>
      </c>
      <c r="P621">
        <v>0</v>
      </c>
      <c r="Q621" t="s">
        <v>25</v>
      </c>
    </row>
    <row r="622" spans="1:17" x14ac:dyDescent="0.2">
      <c r="A622">
        <v>2639648</v>
      </c>
      <c r="B622">
        <v>220079033</v>
      </c>
      <c r="C622" s="1">
        <v>41583</v>
      </c>
      <c r="D622" s="7">
        <v>167576638</v>
      </c>
      <c r="E622">
        <v>20131105001293</v>
      </c>
      <c r="F622" t="s">
        <v>21</v>
      </c>
      <c r="G622" t="s">
        <v>22</v>
      </c>
      <c r="H622">
        <v>5</v>
      </c>
      <c r="I622">
        <v>9</v>
      </c>
      <c r="J622">
        <v>22</v>
      </c>
      <c r="K622" t="s">
        <v>23</v>
      </c>
      <c r="L622" t="s">
        <v>24</v>
      </c>
      <c r="M622" t="s">
        <v>24</v>
      </c>
      <c r="N622" t="s">
        <v>24</v>
      </c>
      <c r="O622">
        <v>1</v>
      </c>
      <c r="P622">
        <v>0</v>
      </c>
      <c r="Q622" t="s">
        <v>25</v>
      </c>
    </row>
    <row r="623" spans="1:17" x14ac:dyDescent="0.2">
      <c r="A623">
        <v>2639648</v>
      </c>
      <c r="B623">
        <v>3520089003</v>
      </c>
      <c r="C623" s="1">
        <v>41583</v>
      </c>
      <c r="D623" s="7">
        <v>167576638</v>
      </c>
      <c r="E623">
        <v>20131105001293</v>
      </c>
      <c r="F623" t="s">
        <v>21</v>
      </c>
      <c r="G623" t="s">
        <v>22</v>
      </c>
      <c r="H623">
        <v>5</v>
      </c>
      <c r="I623">
        <v>9</v>
      </c>
      <c r="J623">
        <v>22</v>
      </c>
      <c r="K623" t="s">
        <v>23</v>
      </c>
      <c r="L623" t="s">
        <v>24</v>
      </c>
      <c r="M623" t="s">
        <v>24</v>
      </c>
      <c r="N623" t="s">
        <v>24</v>
      </c>
      <c r="O623">
        <v>1</v>
      </c>
      <c r="P623">
        <v>0</v>
      </c>
      <c r="Q623" t="s">
        <v>25</v>
      </c>
    </row>
    <row r="624" spans="1:17" x14ac:dyDescent="0.2">
      <c r="A624">
        <v>2639648</v>
      </c>
      <c r="B624">
        <v>2720079010</v>
      </c>
      <c r="C624" s="1">
        <v>41583</v>
      </c>
      <c r="D624" s="7">
        <v>167576638</v>
      </c>
      <c r="E624">
        <v>20131105001293</v>
      </c>
      <c r="F624" t="s">
        <v>21</v>
      </c>
      <c r="G624" t="s">
        <v>22</v>
      </c>
      <c r="H624">
        <v>5</v>
      </c>
      <c r="I624">
        <v>9</v>
      </c>
      <c r="J624">
        <v>22</v>
      </c>
      <c r="K624" t="s">
        <v>23</v>
      </c>
      <c r="L624" t="s">
        <v>24</v>
      </c>
      <c r="M624" t="s">
        <v>24</v>
      </c>
      <c r="N624" t="s">
        <v>24</v>
      </c>
      <c r="O624">
        <v>1</v>
      </c>
      <c r="P624">
        <v>0</v>
      </c>
      <c r="Q624" t="s">
        <v>25</v>
      </c>
    </row>
    <row r="625" spans="1:17" x14ac:dyDescent="0.2">
      <c r="A625">
        <v>2639648</v>
      </c>
      <c r="B625">
        <v>1820109018</v>
      </c>
      <c r="C625" s="1">
        <v>41583</v>
      </c>
      <c r="D625" s="7">
        <v>167576638</v>
      </c>
      <c r="E625">
        <v>20131105001293</v>
      </c>
      <c r="F625" t="s">
        <v>21</v>
      </c>
      <c r="G625" t="s">
        <v>22</v>
      </c>
      <c r="H625">
        <v>5</v>
      </c>
      <c r="I625">
        <v>9</v>
      </c>
      <c r="J625">
        <v>22</v>
      </c>
      <c r="K625" t="s">
        <v>23</v>
      </c>
      <c r="L625" t="s">
        <v>24</v>
      </c>
      <c r="M625" t="s">
        <v>24</v>
      </c>
      <c r="N625" t="s">
        <v>24</v>
      </c>
      <c r="O625">
        <v>1</v>
      </c>
      <c r="P625">
        <v>0</v>
      </c>
      <c r="Q625" t="s">
        <v>25</v>
      </c>
    </row>
    <row r="626" spans="1:17" x14ac:dyDescent="0.2">
      <c r="A626">
        <v>2639648</v>
      </c>
      <c r="B626">
        <v>3421079092</v>
      </c>
      <c r="C626" s="1">
        <v>41583</v>
      </c>
      <c r="D626" s="7">
        <v>167576638</v>
      </c>
      <c r="E626">
        <v>20131105001293</v>
      </c>
      <c r="F626" t="s">
        <v>21</v>
      </c>
      <c r="G626" t="s">
        <v>22</v>
      </c>
      <c r="H626">
        <v>5</v>
      </c>
      <c r="I626">
        <v>9</v>
      </c>
      <c r="J626">
        <v>22</v>
      </c>
      <c r="K626" t="s">
        <v>23</v>
      </c>
      <c r="L626" t="s">
        <v>24</v>
      </c>
      <c r="M626" t="s">
        <v>24</v>
      </c>
      <c r="N626" t="s">
        <v>24</v>
      </c>
      <c r="O626">
        <v>1</v>
      </c>
      <c r="P626">
        <v>0</v>
      </c>
      <c r="Q626" t="s">
        <v>25</v>
      </c>
    </row>
    <row r="627" spans="1:17" x14ac:dyDescent="0.2">
      <c r="A627">
        <v>2639648</v>
      </c>
      <c r="B627">
        <v>1220089028</v>
      </c>
      <c r="C627" s="1">
        <v>41583</v>
      </c>
      <c r="D627" s="7">
        <v>167576638</v>
      </c>
      <c r="E627">
        <v>20131105001293</v>
      </c>
      <c r="F627" t="s">
        <v>21</v>
      </c>
      <c r="G627" t="s">
        <v>22</v>
      </c>
      <c r="H627">
        <v>5</v>
      </c>
      <c r="I627">
        <v>9</v>
      </c>
      <c r="J627">
        <v>22</v>
      </c>
      <c r="K627" t="s">
        <v>23</v>
      </c>
      <c r="L627" t="s">
        <v>24</v>
      </c>
      <c r="M627" t="s">
        <v>24</v>
      </c>
      <c r="N627" t="s">
        <v>24</v>
      </c>
      <c r="O627">
        <v>1</v>
      </c>
      <c r="P627">
        <v>0</v>
      </c>
      <c r="Q627" t="s">
        <v>25</v>
      </c>
    </row>
    <row r="628" spans="1:17" x14ac:dyDescent="0.2">
      <c r="A628">
        <v>2639648</v>
      </c>
      <c r="B628">
        <v>2320089017</v>
      </c>
      <c r="C628" s="1">
        <v>41583</v>
      </c>
      <c r="D628" s="7">
        <v>167576638</v>
      </c>
      <c r="E628">
        <v>20131105001293</v>
      </c>
      <c r="F628" t="s">
        <v>21</v>
      </c>
      <c r="G628" t="s">
        <v>22</v>
      </c>
      <c r="H628">
        <v>5</v>
      </c>
      <c r="I628">
        <v>9</v>
      </c>
      <c r="J628">
        <v>22</v>
      </c>
      <c r="K628" t="s">
        <v>23</v>
      </c>
      <c r="L628" t="s">
        <v>24</v>
      </c>
      <c r="M628" t="s">
        <v>24</v>
      </c>
      <c r="N628" t="s">
        <v>24</v>
      </c>
      <c r="O628">
        <v>1</v>
      </c>
      <c r="P628">
        <v>0</v>
      </c>
      <c r="Q628" t="s">
        <v>25</v>
      </c>
    </row>
    <row r="629" spans="1:17" x14ac:dyDescent="0.2">
      <c r="A629">
        <v>2639648</v>
      </c>
      <c r="B629">
        <v>920079026</v>
      </c>
      <c r="C629" s="1">
        <v>41583</v>
      </c>
      <c r="D629" s="7">
        <v>167576638</v>
      </c>
      <c r="E629">
        <v>20131105001293</v>
      </c>
      <c r="F629" t="s">
        <v>21</v>
      </c>
      <c r="G629" t="s">
        <v>22</v>
      </c>
      <c r="H629">
        <v>5</v>
      </c>
      <c r="I629">
        <v>9</v>
      </c>
      <c r="J629">
        <v>22</v>
      </c>
      <c r="K629" t="s">
        <v>23</v>
      </c>
      <c r="L629" t="s">
        <v>24</v>
      </c>
      <c r="M629" t="s">
        <v>24</v>
      </c>
      <c r="N629" t="s">
        <v>24</v>
      </c>
      <c r="O629">
        <v>1</v>
      </c>
      <c r="P629">
        <v>0</v>
      </c>
      <c r="Q629" t="s">
        <v>25</v>
      </c>
    </row>
    <row r="630" spans="1:17" x14ac:dyDescent="0.2">
      <c r="A630">
        <v>2639648</v>
      </c>
      <c r="B630">
        <v>2920089009</v>
      </c>
      <c r="C630" s="1">
        <v>41583</v>
      </c>
      <c r="D630" s="7">
        <v>167576638</v>
      </c>
      <c r="E630">
        <v>20131105001293</v>
      </c>
      <c r="F630" t="s">
        <v>21</v>
      </c>
      <c r="G630" t="s">
        <v>22</v>
      </c>
      <c r="H630">
        <v>5</v>
      </c>
      <c r="I630">
        <v>9</v>
      </c>
      <c r="J630">
        <v>22</v>
      </c>
      <c r="K630" t="s">
        <v>23</v>
      </c>
      <c r="L630" t="s">
        <v>24</v>
      </c>
      <c r="M630" t="s">
        <v>24</v>
      </c>
      <c r="N630" t="s">
        <v>24</v>
      </c>
      <c r="O630">
        <v>1</v>
      </c>
      <c r="P630">
        <v>0</v>
      </c>
      <c r="Q630" t="s">
        <v>25</v>
      </c>
    </row>
    <row r="631" spans="1:17" x14ac:dyDescent="0.2">
      <c r="A631">
        <v>2639648</v>
      </c>
      <c r="B631">
        <v>3120089002</v>
      </c>
      <c r="C631" s="1">
        <v>41583</v>
      </c>
      <c r="D631" s="7">
        <v>167576638</v>
      </c>
      <c r="E631">
        <v>20131105001293</v>
      </c>
      <c r="F631" t="s">
        <v>21</v>
      </c>
      <c r="G631" t="s">
        <v>22</v>
      </c>
      <c r="H631">
        <v>5</v>
      </c>
      <c r="I631">
        <v>9</v>
      </c>
      <c r="J631">
        <v>22</v>
      </c>
      <c r="K631" t="s">
        <v>23</v>
      </c>
      <c r="L631" t="s">
        <v>24</v>
      </c>
      <c r="M631" t="s">
        <v>24</v>
      </c>
      <c r="N631" t="s">
        <v>24</v>
      </c>
      <c r="O631">
        <v>1</v>
      </c>
      <c r="P631">
        <v>0</v>
      </c>
      <c r="Q631" t="s">
        <v>25</v>
      </c>
    </row>
    <row r="632" spans="1:17" x14ac:dyDescent="0.2">
      <c r="A632">
        <v>2639648</v>
      </c>
      <c r="B632">
        <v>3420079016</v>
      </c>
      <c r="C632" s="1">
        <v>41583</v>
      </c>
      <c r="D632" s="7">
        <v>167576638</v>
      </c>
      <c r="E632">
        <v>20131105001293</v>
      </c>
      <c r="F632" t="s">
        <v>21</v>
      </c>
      <c r="G632" t="s">
        <v>22</v>
      </c>
      <c r="H632">
        <v>5</v>
      </c>
      <c r="I632">
        <v>9</v>
      </c>
      <c r="J632">
        <v>22</v>
      </c>
      <c r="K632" t="s">
        <v>23</v>
      </c>
      <c r="L632" t="s">
        <v>24</v>
      </c>
      <c r="M632" t="s">
        <v>24</v>
      </c>
      <c r="N632" t="s">
        <v>24</v>
      </c>
      <c r="O632">
        <v>1</v>
      </c>
      <c r="P632">
        <v>0</v>
      </c>
      <c r="Q632" t="s">
        <v>25</v>
      </c>
    </row>
    <row r="633" spans="1:17" x14ac:dyDescent="0.2">
      <c r="A633">
        <v>2639648</v>
      </c>
      <c r="B633">
        <v>619099026</v>
      </c>
      <c r="C633" s="1">
        <v>41583</v>
      </c>
      <c r="D633" s="7">
        <v>167576638</v>
      </c>
      <c r="E633">
        <v>20131105001293</v>
      </c>
      <c r="F633" t="s">
        <v>21</v>
      </c>
      <c r="G633" t="s">
        <v>22</v>
      </c>
      <c r="H633">
        <v>5</v>
      </c>
      <c r="I633">
        <v>9</v>
      </c>
      <c r="J633">
        <v>22</v>
      </c>
      <c r="K633" t="s">
        <v>23</v>
      </c>
      <c r="L633" t="s">
        <v>24</v>
      </c>
      <c r="M633" t="s">
        <v>24</v>
      </c>
      <c r="N633" t="s">
        <v>24</v>
      </c>
      <c r="O633">
        <v>1</v>
      </c>
      <c r="P633">
        <v>0</v>
      </c>
      <c r="Q633" t="s">
        <v>25</v>
      </c>
    </row>
    <row r="634" spans="1:17" x14ac:dyDescent="0.2">
      <c r="A634">
        <v>2639648</v>
      </c>
      <c r="B634">
        <v>319079029</v>
      </c>
      <c r="C634" s="1">
        <v>41583</v>
      </c>
      <c r="D634" s="7">
        <v>167576638</v>
      </c>
      <c r="E634">
        <v>20131105001293</v>
      </c>
      <c r="F634" t="s">
        <v>21</v>
      </c>
      <c r="G634" t="s">
        <v>22</v>
      </c>
      <c r="H634">
        <v>5</v>
      </c>
      <c r="I634">
        <v>9</v>
      </c>
      <c r="J634">
        <v>22</v>
      </c>
      <c r="K634" t="s">
        <v>23</v>
      </c>
      <c r="L634" t="s">
        <v>24</v>
      </c>
      <c r="M634" t="s">
        <v>24</v>
      </c>
      <c r="N634" t="s">
        <v>24</v>
      </c>
      <c r="O634">
        <v>1</v>
      </c>
      <c r="P634">
        <v>0</v>
      </c>
      <c r="Q634" t="s">
        <v>25</v>
      </c>
    </row>
    <row r="635" spans="1:17" x14ac:dyDescent="0.2">
      <c r="A635">
        <v>2639648</v>
      </c>
      <c r="B635">
        <v>2220089011</v>
      </c>
      <c r="C635" s="1">
        <v>41583</v>
      </c>
      <c r="D635" s="7">
        <v>167576638</v>
      </c>
      <c r="E635">
        <v>20131105001293</v>
      </c>
      <c r="F635" t="s">
        <v>21</v>
      </c>
      <c r="G635" t="s">
        <v>22</v>
      </c>
      <c r="H635">
        <v>5</v>
      </c>
      <c r="I635">
        <v>9</v>
      </c>
      <c r="J635">
        <v>22</v>
      </c>
      <c r="K635" t="s">
        <v>23</v>
      </c>
      <c r="L635" t="s">
        <v>24</v>
      </c>
      <c r="M635" t="s">
        <v>24</v>
      </c>
      <c r="N635" t="s">
        <v>24</v>
      </c>
      <c r="O635">
        <v>1</v>
      </c>
      <c r="P635">
        <v>0</v>
      </c>
      <c r="Q635" t="s">
        <v>25</v>
      </c>
    </row>
    <row r="636" spans="1:17" x14ac:dyDescent="0.2">
      <c r="A636">
        <v>2639648</v>
      </c>
      <c r="B636">
        <v>3420089024</v>
      </c>
      <c r="C636" s="1">
        <v>41583</v>
      </c>
      <c r="D636" s="7">
        <v>167576638</v>
      </c>
      <c r="E636">
        <v>20131105001293</v>
      </c>
      <c r="F636" t="s">
        <v>21</v>
      </c>
      <c r="G636" t="s">
        <v>22</v>
      </c>
      <c r="H636">
        <v>5</v>
      </c>
      <c r="I636">
        <v>9</v>
      </c>
      <c r="J636">
        <v>22</v>
      </c>
      <c r="K636" t="s">
        <v>23</v>
      </c>
      <c r="L636" t="s">
        <v>24</v>
      </c>
      <c r="M636" t="s">
        <v>24</v>
      </c>
      <c r="N636" t="s">
        <v>24</v>
      </c>
      <c r="O636">
        <v>1</v>
      </c>
      <c r="P636">
        <v>0</v>
      </c>
      <c r="Q636" t="s">
        <v>25</v>
      </c>
    </row>
    <row r="637" spans="1:17" x14ac:dyDescent="0.2">
      <c r="A637">
        <v>2639648</v>
      </c>
      <c r="B637">
        <v>2520079003</v>
      </c>
      <c r="C637" s="1">
        <v>41583</v>
      </c>
      <c r="D637" s="7">
        <v>167576638</v>
      </c>
      <c r="E637">
        <v>20131105001293</v>
      </c>
      <c r="F637" t="s">
        <v>21</v>
      </c>
      <c r="G637" t="s">
        <v>22</v>
      </c>
      <c r="H637">
        <v>5</v>
      </c>
      <c r="I637">
        <v>9</v>
      </c>
      <c r="J637">
        <v>22</v>
      </c>
      <c r="K637" t="s">
        <v>23</v>
      </c>
      <c r="L637" t="s">
        <v>24</v>
      </c>
      <c r="M637" t="s">
        <v>24</v>
      </c>
      <c r="N637" t="s">
        <v>24</v>
      </c>
      <c r="O637">
        <v>1</v>
      </c>
      <c r="P637">
        <v>0</v>
      </c>
      <c r="Q637" t="s">
        <v>25</v>
      </c>
    </row>
    <row r="638" spans="1:17" x14ac:dyDescent="0.2">
      <c r="A638">
        <v>2639648</v>
      </c>
      <c r="B638">
        <v>2120079008</v>
      </c>
      <c r="C638" s="1">
        <v>41583</v>
      </c>
      <c r="D638" s="7">
        <v>167576638</v>
      </c>
      <c r="E638">
        <v>20131105001293</v>
      </c>
      <c r="F638" t="s">
        <v>21</v>
      </c>
      <c r="G638" t="s">
        <v>22</v>
      </c>
      <c r="H638">
        <v>5</v>
      </c>
      <c r="I638">
        <v>9</v>
      </c>
      <c r="J638">
        <v>22</v>
      </c>
      <c r="K638" t="s">
        <v>23</v>
      </c>
      <c r="L638" t="s">
        <v>24</v>
      </c>
      <c r="M638" t="s">
        <v>24</v>
      </c>
      <c r="N638" t="s">
        <v>24</v>
      </c>
      <c r="O638">
        <v>1</v>
      </c>
      <c r="P638">
        <v>0</v>
      </c>
      <c r="Q638" t="s">
        <v>25</v>
      </c>
    </row>
    <row r="639" spans="1:17" x14ac:dyDescent="0.2">
      <c r="A639">
        <v>2639648</v>
      </c>
      <c r="B639">
        <v>3020089010</v>
      </c>
      <c r="C639" s="1">
        <v>41583</v>
      </c>
      <c r="D639" s="7">
        <v>167576638</v>
      </c>
      <c r="E639">
        <v>20131105001293</v>
      </c>
      <c r="F639" t="s">
        <v>21</v>
      </c>
      <c r="G639" t="s">
        <v>22</v>
      </c>
      <c r="H639">
        <v>5</v>
      </c>
      <c r="I639">
        <v>9</v>
      </c>
      <c r="J639">
        <v>22</v>
      </c>
      <c r="K639" t="s">
        <v>23</v>
      </c>
      <c r="L639" t="s">
        <v>24</v>
      </c>
      <c r="M639" t="s">
        <v>24</v>
      </c>
      <c r="N639" t="s">
        <v>24</v>
      </c>
      <c r="O639">
        <v>1</v>
      </c>
      <c r="P639">
        <v>0</v>
      </c>
      <c r="Q639" t="s">
        <v>25</v>
      </c>
    </row>
    <row r="640" spans="1:17" x14ac:dyDescent="0.2">
      <c r="A640">
        <v>2639648</v>
      </c>
      <c r="B640">
        <v>2020079027</v>
      </c>
      <c r="C640" s="1">
        <v>41583</v>
      </c>
      <c r="D640" s="7">
        <v>167576638</v>
      </c>
      <c r="E640">
        <v>20131105001293</v>
      </c>
      <c r="F640" t="s">
        <v>21</v>
      </c>
      <c r="G640" t="s">
        <v>22</v>
      </c>
      <c r="H640">
        <v>5</v>
      </c>
      <c r="I640">
        <v>9</v>
      </c>
      <c r="J640">
        <v>22</v>
      </c>
      <c r="K640" t="s">
        <v>23</v>
      </c>
      <c r="L640" t="s">
        <v>24</v>
      </c>
      <c r="M640" t="s">
        <v>24</v>
      </c>
      <c r="N640" t="s">
        <v>24</v>
      </c>
      <c r="O640">
        <v>1</v>
      </c>
      <c r="P640">
        <v>0</v>
      </c>
      <c r="Q640" t="s">
        <v>25</v>
      </c>
    </row>
    <row r="641" spans="1:17" x14ac:dyDescent="0.2">
      <c r="A641">
        <v>2639648</v>
      </c>
      <c r="B641">
        <v>2620079013</v>
      </c>
      <c r="C641" s="1">
        <v>41583</v>
      </c>
      <c r="D641" s="7">
        <v>167576638</v>
      </c>
      <c r="E641">
        <v>20131105001293</v>
      </c>
      <c r="F641" t="s">
        <v>21</v>
      </c>
      <c r="G641" t="s">
        <v>22</v>
      </c>
      <c r="H641">
        <v>5</v>
      </c>
      <c r="I641">
        <v>9</v>
      </c>
      <c r="J641">
        <v>22</v>
      </c>
      <c r="K641" t="s">
        <v>23</v>
      </c>
      <c r="L641" t="s">
        <v>24</v>
      </c>
      <c r="M641" t="s">
        <v>24</v>
      </c>
      <c r="N641" t="s">
        <v>24</v>
      </c>
      <c r="O641">
        <v>1</v>
      </c>
      <c r="P641">
        <v>0</v>
      </c>
      <c r="Q641" t="s">
        <v>25</v>
      </c>
    </row>
    <row r="642" spans="1:17" x14ac:dyDescent="0.2">
      <c r="A642">
        <v>2639648</v>
      </c>
      <c r="B642">
        <v>1220089032</v>
      </c>
      <c r="C642" s="1">
        <v>41583</v>
      </c>
      <c r="D642" s="7">
        <v>167576638</v>
      </c>
      <c r="E642">
        <v>20131105001293</v>
      </c>
      <c r="F642" t="s">
        <v>21</v>
      </c>
      <c r="G642" t="s">
        <v>22</v>
      </c>
      <c r="H642">
        <v>5</v>
      </c>
      <c r="I642">
        <v>9</v>
      </c>
      <c r="J642">
        <v>22</v>
      </c>
      <c r="K642" t="s">
        <v>23</v>
      </c>
      <c r="L642" t="s">
        <v>24</v>
      </c>
      <c r="M642" t="s">
        <v>24</v>
      </c>
      <c r="N642" t="s">
        <v>24</v>
      </c>
      <c r="O642">
        <v>1</v>
      </c>
      <c r="P642">
        <v>0</v>
      </c>
      <c r="Q642" t="s">
        <v>25</v>
      </c>
    </row>
    <row r="643" spans="1:17" x14ac:dyDescent="0.2">
      <c r="A643">
        <v>2639648</v>
      </c>
      <c r="B643">
        <v>3320079001</v>
      </c>
      <c r="C643" s="1">
        <v>41583</v>
      </c>
      <c r="D643" s="7">
        <v>167576638</v>
      </c>
      <c r="E643">
        <v>20131105001293</v>
      </c>
      <c r="F643" t="s">
        <v>21</v>
      </c>
      <c r="G643" t="s">
        <v>22</v>
      </c>
      <c r="H643">
        <v>5</v>
      </c>
      <c r="I643">
        <v>9</v>
      </c>
      <c r="J643">
        <v>22</v>
      </c>
      <c r="K643" t="s">
        <v>23</v>
      </c>
      <c r="L643" t="s">
        <v>24</v>
      </c>
      <c r="M643" t="s">
        <v>24</v>
      </c>
      <c r="N643" t="s">
        <v>24</v>
      </c>
      <c r="O643">
        <v>1</v>
      </c>
      <c r="P643">
        <v>0</v>
      </c>
      <c r="Q643" t="s">
        <v>25</v>
      </c>
    </row>
    <row r="644" spans="1:17" x14ac:dyDescent="0.2">
      <c r="A644">
        <v>2639648</v>
      </c>
      <c r="B644">
        <v>3120089006</v>
      </c>
      <c r="C644" s="1">
        <v>41583</v>
      </c>
      <c r="D644" s="7">
        <v>167576638</v>
      </c>
      <c r="E644">
        <v>20131105001293</v>
      </c>
      <c r="F644" t="s">
        <v>21</v>
      </c>
      <c r="G644" t="s">
        <v>22</v>
      </c>
      <c r="H644">
        <v>5</v>
      </c>
      <c r="I644">
        <v>9</v>
      </c>
      <c r="J644">
        <v>22</v>
      </c>
      <c r="K644" t="s">
        <v>23</v>
      </c>
      <c r="L644" t="s">
        <v>24</v>
      </c>
      <c r="M644" t="s">
        <v>24</v>
      </c>
      <c r="N644" t="s">
        <v>24</v>
      </c>
      <c r="O644">
        <v>1</v>
      </c>
      <c r="P644">
        <v>0</v>
      </c>
      <c r="Q644" t="s">
        <v>25</v>
      </c>
    </row>
    <row r="645" spans="1:17" x14ac:dyDescent="0.2">
      <c r="A645">
        <v>2639648</v>
      </c>
      <c r="B645">
        <v>3120089013</v>
      </c>
      <c r="C645" s="1">
        <v>41583</v>
      </c>
      <c r="D645" s="7">
        <v>167576638</v>
      </c>
      <c r="E645">
        <v>20131105001293</v>
      </c>
      <c r="F645" t="s">
        <v>21</v>
      </c>
      <c r="G645" t="s">
        <v>22</v>
      </c>
      <c r="H645">
        <v>5</v>
      </c>
      <c r="I645">
        <v>9</v>
      </c>
      <c r="J645">
        <v>22</v>
      </c>
      <c r="K645" t="s">
        <v>23</v>
      </c>
      <c r="L645" t="s">
        <v>24</v>
      </c>
      <c r="M645" t="s">
        <v>24</v>
      </c>
      <c r="N645" t="s">
        <v>24</v>
      </c>
      <c r="O645">
        <v>1</v>
      </c>
      <c r="P645">
        <v>0</v>
      </c>
      <c r="Q645" t="s">
        <v>25</v>
      </c>
    </row>
    <row r="646" spans="1:17" x14ac:dyDescent="0.2">
      <c r="A646">
        <v>2639648</v>
      </c>
      <c r="B646">
        <v>3220079042</v>
      </c>
      <c r="C646" s="1">
        <v>41583</v>
      </c>
      <c r="D646" s="7">
        <v>167576638</v>
      </c>
      <c r="E646">
        <v>20131105001293</v>
      </c>
      <c r="F646" t="s">
        <v>21</v>
      </c>
      <c r="G646" t="s">
        <v>22</v>
      </c>
      <c r="H646">
        <v>5</v>
      </c>
      <c r="I646">
        <v>9</v>
      </c>
      <c r="J646">
        <v>22</v>
      </c>
      <c r="K646" t="s">
        <v>23</v>
      </c>
      <c r="L646" t="s">
        <v>24</v>
      </c>
      <c r="M646" t="s">
        <v>24</v>
      </c>
      <c r="N646" t="s">
        <v>24</v>
      </c>
      <c r="O646">
        <v>1</v>
      </c>
      <c r="P646">
        <v>0</v>
      </c>
      <c r="Q646" t="s">
        <v>25</v>
      </c>
    </row>
    <row r="647" spans="1:17" x14ac:dyDescent="0.2">
      <c r="A647">
        <v>2639648</v>
      </c>
      <c r="B647">
        <v>3620089005</v>
      </c>
      <c r="C647" s="1">
        <v>41583</v>
      </c>
      <c r="D647" s="7">
        <v>167576638</v>
      </c>
      <c r="E647">
        <v>20131105001293</v>
      </c>
      <c r="F647" t="s">
        <v>21</v>
      </c>
      <c r="G647" t="s">
        <v>22</v>
      </c>
      <c r="H647">
        <v>5</v>
      </c>
      <c r="I647">
        <v>9</v>
      </c>
      <c r="J647">
        <v>22</v>
      </c>
      <c r="K647" t="s">
        <v>23</v>
      </c>
      <c r="L647" t="s">
        <v>24</v>
      </c>
      <c r="M647" t="s">
        <v>24</v>
      </c>
      <c r="N647" t="s">
        <v>24</v>
      </c>
      <c r="O647">
        <v>1</v>
      </c>
      <c r="P647">
        <v>0</v>
      </c>
      <c r="Q647" t="s">
        <v>25</v>
      </c>
    </row>
    <row r="648" spans="1:17" x14ac:dyDescent="0.2">
      <c r="A648">
        <v>2639648</v>
      </c>
      <c r="B648">
        <v>619099012</v>
      </c>
      <c r="C648" s="1">
        <v>41583</v>
      </c>
      <c r="D648" s="7">
        <v>167576638</v>
      </c>
      <c r="E648">
        <v>20131105001293</v>
      </c>
      <c r="F648" t="s">
        <v>21</v>
      </c>
      <c r="G648" t="s">
        <v>22</v>
      </c>
      <c r="H648">
        <v>5</v>
      </c>
      <c r="I648">
        <v>9</v>
      </c>
      <c r="J648">
        <v>22</v>
      </c>
      <c r="K648" t="s">
        <v>23</v>
      </c>
      <c r="L648" t="s">
        <v>24</v>
      </c>
      <c r="M648" t="s">
        <v>24</v>
      </c>
      <c r="N648" t="s">
        <v>24</v>
      </c>
      <c r="O648">
        <v>1</v>
      </c>
      <c r="P648">
        <v>0</v>
      </c>
      <c r="Q648" t="s">
        <v>25</v>
      </c>
    </row>
    <row r="649" spans="1:17" x14ac:dyDescent="0.2">
      <c r="A649">
        <v>2639648</v>
      </c>
      <c r="B649">
        <v>2620089010</v>
      </c>
      <c r="C649" s="1">
        <v>41583</v>
      </c>
      <c r="D649" s="7">
        <v>167576638</v>
      </c>
      <c r="E649">
        <v>20131105001293</v>
      </c>
      <c r="F649" t="s">
        <v>21</v>
      </c>
      <c r="G649" t="s">
        <v>22</v>
      </c>
      <c r="H649">
        <v>5</v>
      </c>
      <c r="I649">
        <v>9</v>
      </c>
      <c r="J649">
        <v>22</v>
      </c>
      <c r="K649" t="s">
        <v>23</v>
      </c>
      <c r="L649" t="s">
        <v>24</v>
      </c>
      <c r="M649" t="s">
        <v>24</v>
      </c>
      <c r="N649" t="s">
        <v>24</v>
      </c>
      <c r="O649">
        <v>1</v>
      </c>
      <c r="P649">
        <v>0</v>
      </c>
      <c r="Q649" t="s">
        <v>25</v>
      </c>
    </row>
    <row r="650" spans="1:17" x14ac:dyDescent="0.2">
      <c r="A650">
        <v>2639648</v>
      </c>
      <c r="B650">
        <v>2220079003</v>
      </c>
      <c r="C650" s="1">
        <v>41583</v>
      </c>
      <c r="D650" s="7">
        <v>167576638</v>
      </c>
      <c r="E650">
        <v>20131105001293</v>
      </c>
      <c r="F650" t="s">
        <v>21</v>
      </c>
      <c r="G650" t="s">
        <v>22</v>
      </c>
      <c r="H650">
        <v>5</v>
      </c>
      <c r="I650">
        <v>9</v>
      </c>
      <c r="J650">
        <v>22</v>
      </c>
      <c r="K650" t="s">
        <v>23</v>
      </c>
      <c r="L650" t="s">
        <v>24</v>
      </c>
      <c r="M650" t="s">
        <v>24</v>
      </c>
      <c r="N650" t="s">
        <v>24</v>
      </c>
      <c r="O650">
        <v>1</v>
      </c>
      <c r="P650">
        <v>0</v>
      </c>
      <c r="Q650" t="s">
        <v>25</v>
      </c>
    </row>
    <row r="651" spans="1:17" x14ac:dyDescent="0.2">
      <c r="A651">
        <v>2639648</v>
      </c>
      <c r="B651">
        <v>2920089011</v>
      </c>
      <c r="C651" s="1">
        <v>41583</v>
      </c>
      <c r="D651" s="7">
        <v>167576638</v>
      </c>
      <c r="E651">
        <v>20131105001293</v>
      </c>
      <c r="F651" t="s">
        <v>21</v>
      </c>
      <c r="G651" t="s">
        <v>22</v>
      </c>
      <c r="H651">
        <v>5</v>
      </c>
      <c r="I651">
        <v>9</v>
      </c>
      <c r="J651">
        <v>22</v>
      </c>
      <c r="K651" t="s">
        <v>23</v>
      </c>
      <c r="L651" t="s">
        <v>24</v>
      </c>
      <c r="M651" t="s">
        <v>24</v>
      </c>
      <c r="N651" t="s">
        <v>24</v>
      </c>
      <c r="O651">
        <v>1</v>
      </c>
      <c r="P651">
        <v>0</v>
      </c>
      <c r="Q651" t="s">
        <v>25</v>
      </c>
    </row>
    <row r="652" spans="1:17" x14ac:dyDescent="0.2">
      <c r="A652">
        <v>2639648</v>
      </c>
      <c r="B652">
        <v>2220079001</v>
      </c>
      <c r="C652" s="1">
        <v>41583</v>
      </c>
      <c r="D652" s="7">
        <v>167576638</v>
      </c>
      <c r="E652">
        <v>20131105001293</v>
      </c>
      <c r="F652" t="s">
        <v>21</v>
      </c>
      <c r="G652" t="s">
        <v>22</v>
      </c>
      <c r="H652">
        <v>5</v>
      </c>
      <c r="I652">
        <v>9</v>
      </c>
      <c r="J652">
        <v>22</v>
      </c>
      <c r="K652" t="s">
        <v>23</v>
      </c>
      <c r="L652" t="s">
        <v>24</v>
      </c>
      <c r="M652" t="s">
        <v>24</v>
      </c>
      <c r="N652" t="s">
        <v>24</v>
      </c>
      <c r="O652">
        <v>1</v>
      </c>
      <c r="P652">
        <v>0</v>
      </c>
      <c r="Q652" t="s">
        <v>25</v>
      </c>
    </row>
    <row r="653" spans="1:17" x14ac:dyDescent="0.2">
      <c r="A653">
        <v>2639648</v>
      </c>
      <c r="B653">
        <v>2520079015</v>
      </c>
      <c r="C653" s="1">
        <v>41583</v>
      </c>
      <c r="D653" s="7">
        <v>167576638</v>
      </c>
      <c r="E653">
        <v>20131105001293</v>
      </c>
      <c r="F653" t="s">
        <v>21</v>
      </c>
      <c r="G653" t="s">
        <v>22</v>
      </c>
      <c r="H653">
        <v>5</v>
      </c>
      <c r="I653">
        <v>9</v>
      </c>
      <c r="J653">
        <v>22</v>
      </c>
      <c r="K653" t="s">
        <v>23</v>
      </c>
      <c r="L653" t="s">
        <v>24</v>
      </c>
      <c r="M653" t="s">
        <v>24</v>
      </c>
      <c r="N653" t="s">
        <v>24</v>
      </c>
      <c r="O653">
        <v>1</v>
      </c>
      <c r="P653">
        <v>0</v>
      </c>
      <c r="Q653" t="s">
        <v>25</v>
      </c>
    </row>
    <row r="654" spans="1:17" x14ac:dyDescent="0.2">
      <c r="A654">
        <v>2639648</v>
      </c>
      <c r="B654">
        <v>2120089028</v>
      </c>
      <c r="C654" s="1">
        <v>41583</v>
      </c>
      <c r="D654" s="7">
        <v>167576638</v>
      </c>
      <c r="E654">
        <v>20131105001293</v>
      </c>
      <c r="F654" t="s">
        <v>21</v>
      </c>
      <c r="G654" t="s">
        <v>22</v>
      </c>
      <c r="H654">
        <v>5</v>
      </c>
      <c r="I654">
        <v>9</v>
      </c>
      <c r="J654">
        <v>22</v>
      </c>
      <c r="K654" t="s">
        <v>23</v>
      </c>
      <c r="L654" t="s">
        <v>24</v>
      </c>
      <c r="M654" t="s">
        <v>24</v>
      </c>
      <c r="N654" t="s">
        <v>24</v>
      </c>
      <c r="O654">
        <v>1</v>
      </c>
      <c r="P654">
        <v>0</v>
      </c>
      <c r="Q654" t="s">
        <v>25</v>
      </c>
    </row>
    <row r="655" spans="1:17" x14ac:dyDescent="0.2">
      <c r="A655">
        <v>2639648</v>
      </c>
      <c r="B655">
        <v>3220099002</v>
      </c>
      <c r="C655" s="1">
        <v>41583</v>
      </c>
      <c r="D655" s="7">
        <v>167576638</v>
      </c>
      <c r="E655">
        <v>20131105001293</v>
      </c>
      <c r="F655" t="s">
        <v>21</v>
      </c>
      <c r="G655" t="s">
        <v>22</v>
      </c>
      <c r="H655">
        <v>5</v>
      </c>
      <c r="I655">
        <v>9</v>
      </c>
      <c r="J655">
        <v>22</v>
      </c>
      <c r="K655" t="s">
        <v>23</v>
      </c>
      <c r="L655" t="s">
        <v>24</v>
      </c>
      <c r="M655" t="s">
        <v>24</v>
      </c>
      <c r="N655" t="s">
        <v>24</v>
      </c>
      <c r="O655">
        <v>1</v>
      </c>
      <c r="P655">
        <v>0</v>
      </c>
      <c r="Q655" t="s">
        <v>25</v>
      </c>
    </row>
    <row r="656" spans="1:17" x14ac:dyDescent="0.2">
      <c r="A656">
        <v>2639648</v>
      </c>
      <c r="B656">
        <v>419099043</v>
      </c>
      <c r="C656" s="1">
        <v>41583</v>
      </c>
      <c r="D656" s="7">
        <v>167576638</v>
      </c>
      <c r="E656">
        <v>20131105001293</v>
      </c>
      <c r="F656" t="s">
        <v>21</v>
      </c>
      <c r="G656" t="s">
        <v>22</v>
      </c>
      <c r="H656">
        <v>5</v>
      </c>
      <c r="I656">
        <v>9</v>
      </c>
      <c r="J656">
        <v>22</v>
      </c>
      <c r="K656" t="s">
        <v>23</v>
      </c>
      <c r="L656" t="s">
        <v>24</v>
      </c>
      <c r="M656" t="s">
        <v>24</v>
      </c>
      <c r="N656" t="s">
        <v>24</v>
      </c>
      <c r="O656">
        <v>1</v>
      </c>
      <c r="P656">
        <v>0</v>
      </c>
      <c r="Q656" t="s">
        <v>25</v>
      </c>
    </row>
    <row r="657" spans="1:17" x14ac:dyDescent="0.2">
      <c r="A657">
        <v>2639648</v>
      </c>
      <c r="B657">
        <v>2720079007</v>
      </c>
      <c r="C657" s="1">
        <v>41583</v>
      </c>
      <c r="D657" s="7">
        <v>167576638</v>
      </c>
      <c r="E657">
        <v>20131105001293</v>
      </c>
      <c r="F657" t="s">
        <v>21</v>
      </c>
      <c r="G657" t="s">
        <v>22</v>
      </c>
      <c r="H657">
        <v>5</v>
      </c>
      <c r="I657">
        <v>9</v>
      </c>
      <c r="J657">
        <v>22</v>
      </c>
      <c r="K657" t="s">
        <v>23</v>
      </c>
      <c r="L657" t="s">
        <v>24</v>
      </c>
      <c r="M657" t="s">
        <v>24</v>
      </c>
      <c r="N657" t="s">
        <v>24</v>
      </c>
      <c r="O657">
        <v>1</v>
      </c>
      <c r="P657">
        <v>0</v>
      </c>
      <c r="Q657" t="s">
        <v>25</v>
      </c>
    </row>
    <row r="658" spans="1:17" x14ac:dyDescent="0.2">
      <c r="A658">
        <v>2639648</v>
      </c>
      <c r="B658">
        <v>3020089011</v>
      </c>
      <c r="C658" s="1">
        <v>41583</v>
      </c>
      <c r="D658" s="7">
        <v>167576638</v>
      </c>
      <c r="E658">
        <v>20131105001293</v>
      </c>
      <c r="F658" t="s">
        <v>21</v>
      </c>
      <c r="G658" t="s">
        <v>22</v>
      </c>
      <c r="H658">
        <v>5</v>
      </c>
      <c r="I658">
        <v>9</v>
      </c>
      <c r="J658">
        <v>22</v>
      </c>
      <c r="K658" t="s">
        <v>23</v>
      </c>
      <c r="L658" t="s">
        <v>24</v>
      </c>
      <c r="M658" t="s">
        <v>24</v>
      </c>
      <c r="N658" t="s">
        <v>24</v>
      </c>
      <c r="O658">
        <v>1</v>
      </c>
      <c r="P658">
        <v>0</v>
      </c>
      <c r="Q658" t="s">
        <v>25</v>
      </c>
    </row>
    <row r="659" spans="1:17" x14ac:dyDescent="0.2">
      <c r="A659">
        <v>2639648</v>
      </c>
      <c r="B659">
        <v>3120089007</v>
      </c>
      <c r="C659" s="1">
        <v>41583</v>
      </c>
      <c r="D659" s="7">
        <v>167576638</v>
      </c>
      <c r="E659">
        <v>20131105001293</v>
      </c>
      <c r="F659" t="s">
        <v>21</v>
      </c>
      <c r="G659" t="s">
        <v>22</v>
      </c>
      <c r="H659">
        <v>5</v>
      </c>
      <c r="I659">
        <v>9</v>
      </c>
      <c r="J659">
        <v>22</v>
      </c>
      <c r="K659" t="s">
        <v>23</v>
      </c>
      <c r="L659" t="s">
        <v>24</v>
      </c>
      <c r="M659" t="s">
        <v>24</v>
      </c>
      <c r="N659" t="s">
        <v>24</v>
      </c>
      <c r="O659">
        <v>1</v>
      </c>
      <c r="P659">
        <v>0</v>
      </c>
      <c r="Q659" t="s">
        <v>25</v>
      </c>
    </row>
    <row r="660" spans="1:17" x14ac:dyDescent="0.2">
      <c r="A660">
        <v>2639648</v>
      </c>
      <c r="B660">
        <v>2220089021</v>
      </c>
      <c r="C660" s="1">
        <v>41583</v>
      </c>
      <c r="D660" s="7">
        <v>167576638</v>
      </c>
      <c r="E660">
        <v>20131105001293</v>
      </c>
      <c r="F660" t="s">
        <v>21</v>
      </c>
      <c r="G660" t="s">
        <v>22</v>
      </c>
      <c r="H660">
        <v>5</v>
      </c>
      <c r="I660">
        <v>9</v>
      </c>
      <c r="J660">
        <v>22</v>
      </c>
      <c r="K660" t="s">
        <v>23</v>
      </c>
      <c r="L660" t="s">
        <v>24</v>
      </c>
      <c r="M660" t="s">
        <v>24</v>
      </c>
      <c r="N660" t="s">
        <v>24</v>
      </c>
      <c r="O660">
        <v>1</v>
      </c>
      <c r="P660">
        <v>0</v>
      </c>
      <c r="Q660" t="s">
        <v>25</v>
      </c>
    </row>
    <row r="661" spans="1:17" x14ac:dyDescent="0.2">
      <c r="A661">
        <v>2639648</v>
      </c>
      <c r="B661">
        <v>3620079016</v>
      </c>
      <c r="C661" s="1">
        <v>41583</v>
      </c>
      <c r="D661" s="7">
        <v>167576638</v>
      </c>
      <c r="E661">
        <v>20131105001293</v>
      </c>
      <c r="F661" t="s">
        <v>21</v>
      </c>
      <c r="G661" t="s">
        <v>22</v>
      </c>
      <c r="H661">
        <v>5</v>
      </c>
      <c r="I661">
        <v>9</v>
      </c>
      <c r="J661">
        <v>22</v>
      </c>
      <c r="K661" t="s">
        <v>23</v>
      </c>
      <c r="L661" t="s">
        <v>24</v>
      </c>
      <c r="M661" t="s">
        <v>24</v>
      </c>
      <c r="N661" t="s">
        <v>24</v>
      </c>
      <c r="O661">
        <v>1</v>
      </c>
      <c r="P661">
        <v>0</v>
      </c>
      <c r="Q661" t="s">
        <v>25</v>
      </c>
    </row>
    <row r="662" spans="1:17" x14ac:dyDescent="0.2">
      <c r="A662">
        <v>2639648</v>
      </c>
      <c r="B662">
        <v>3620089013</v>
      </c>
      <c r="C662" s="1">
        <v>41583</v>
      </c>
      <c r="D662" s="7">
        <v>167576638</v>
      </c>
      <c r="E662">
        <v>20131105001293</v>
      </c>
      <c r="F662" t="s">
        <v>21</v>
      </c>
      <c r="G662" t="s">
        <v>22</v>
      </c>
      <c r="H662">
        <v>5</v>
      </c>
      <c r="I662">
        <v>9</v>
      </c>
      <c r="J662">
        <v>22</v>
      </c>
      <c r="K662" t="s">
        <v>23</v>
      </c>
      <c r="L662" t="s">
        <v>24</v>
      </c>
      <c r="M662" t="s">
        <v>24</v>
      </c>
      <c r="N662" t="s">
        <v>24</v>
      </c>
      <c r="O662">
        <v>1</v>
      </c>
      <c r="P662">
        <v>0</v>
      </c>
      <c r="Q662" t="s">
        <v>25</v>
      </c>
    </row>
    <row r="663" spans="1:17" x14ac:dyDescent="0.2">
      <c r="A663">
        <v>2639648</v>
      </c>
      <c r="B663">
        <v>3320099001</v>
      </c>
      <c r="C663" s="1">
        <v>41583</v>
      </c>
      <c r="D663" s="7">
        <v>167576638</v>
      </c>
      <c r="E663">
        <v>20131105001293</v>
      </c>
      <c r="F663" t="s">
        <v>21</v>
      </c>
      <c r="G663" t="s">
        <v>22</v>
      </c>
      <c r="H663">
        <v>5</v>
      </c>
      <c r="I663">
        <v>9</v>
      </c>
      <c r="J663">
        <v>22</v>
      </c>
      <c r="K663" t="s">
        <v>23</v>
      </c>
      <c r="L663" t="s">
        <v>24</v>
      </c>
      <c r="M663" t="s">
        <v>24</v>
      </c>
      <c r="N663" t="s">
        <v>24</v>
      </c>
      <c r="O663">
        <v>1</v>
      </c>
      <c r="P663">
        <v>0</v>
      </c>
      <c r="Q663" t="s">
        <v>25</v>
      </c>
    </row>
    <row r="664" spans="1:17" x14ac:dyDescent="0.2">
      <c r="A664">
        <v>2639648</v>
      </c>
      <c r="B664">
        <v>2620079007</v>
      </c>
      <c r="C664" s="1">
        <v>41583</v>
      </c>
      <c r="D664" s="7">
        <v>167576638</v>
      </c>
      <c r="E664">
        <v>20131105001293</v>
      </c>
      <c r="F664" t="s">
        <v>21</v>
      </c>
      <c r="G664" t="s">
        <v>22</v>
      </c>
      <c r="H664">
        <v>5</v>
      </c>
      <c r="I664">
        <v>9</v>
      </c>
      <c r="J664">
        <v>22</v>
      </c>
      <c r="K664" t="s">
        <v>23</v>
      </c>
      <c r="L664" t="s">
        <v>24</v>
      </c>
      <c r="M664" t="s">
        <v>24</v>
      </c>
      <c r="N664" t="s">
        <v>24</v>
      </c>
      <c r="O664">
        <v>1</v>
      </c>
      <c r="P664">
        <v>0</v>
      </c>
      <c r="Q664" t="s">
        <v>25</v>
      </c>
    </row>
    <row r="665" spans="1:17" x14ac:dyDescent="0.2">
      <c r="A665">
        <v>2639648</v>
      </c>
      <c r="B665">
        <v>119089016</v>
      </c>
      <c r="C665" s="1">
        <v>41583</v>
      </c>
      <c r="D665" s="7">
        <v>167576638</v>
      </c>
      <c r="E665">
        <v>20131105001293</v>
      </c>
      <c r="F665" t="s">
        <v>21</v>
      </c>
      <c r="G665" t="s">
        <v>22</v>
      </c>
      <c r="H665">
        <v>5</v>
      </c>
      <c r="I665">
        <v>9</v>
      </c>
      <c r="J665">
        <v>22</v>
      </c>
      <c r="K665" t="s">
        <v>23</v>
      </c>
      <c r="L665" t="s">
        <v>24</v>
      </c>
      <c r="M665" t="s">
        <v>24</v>
      </c>
      <c r="N665" t="s">
        <v>24</v>
      </c>
      <c r="O665">
        <v>1</v>
      </c>
      <c r="P665">
        <v>0</v>
      </c>
      <c r="Q665" t="s">
        <v>25</v>
      </c>
    </row>
    <row r="666" spans="1:17" x14ac:dyDescent="0.2">
      <c r="A666">
        <v>2639648</v>
      </c>
      <c r="B666">
        <v>1320099001</v>
      </c>
      <c r="C666" s="1">
        <v>41583</v>
      </c>
      <c r="D666" s="7">
        <v>167576638</v>
      </c>
      <c r="E666">
        <v>20131105001293</v>
      </c>
      <c r="F666" t="s">
        <v>21</v>
      </c>
      <c r="G666" t="s">
        <v>22</v>
      </c>
      <c r="H666">
        <v>5</v>
      </c>
      <c r="I666">
        <v>9</v>
      </c>
      <c r="J666">
        <v>22</v>
      </c>
      <c r="K666" t="s">
        <v>23</v>
      </c>
      <c r="L666" t="s">
        <v>24</v>
      </c>
      <c r="M666" t="s">
        <v>24</v>
      </c>
      <c r="N666" t="s">
        <v>24</v>
      </c>
      <c r="O666">
        <v>1</v>
      </c>
      <c r="P666">
        <v>0</v>
      </c>
      <c r="Q666" t="s">
        <v>25</v>
      </c>
    </row>
    <row r="667" spans="1:17" x14ac:dyDescent="0.2">
      <c r="A667">
        <v>2639648</v>
      </c>
      <c r="B667">
        <v>519099012</v>
      </c>
      <c r="C667" s="1">
        <v>41583</v>
      </c>
      <c r="D667" s="7">
        <v>167576638</v>
      </c>
      <c r="E667">
        <v>20131105001293</v>
      </c>
      <c r="F667" t="s">
        <v>21</v>
      </c>
      <c r="G667" t="s">
        <v>22</v>
      </c>
      <c r="H667">
        <v>5</v>
      </c>
      <c r="I667">
        <v>9</v>
      </c>
      <c r="J667">
        <v>22</v>
      </c>
      <c r="K667" t="s">
        <v>23</v>
      </c>
      <c r="L667" t="s">
        <v>24</v>
      </c>
      <c r="M667" t="s">
        <v>24</v>
      </c>
      <c r="N667" t="s">
        <v>24</v>
      </c>
      <c r="O667">
        <v>1</v>
      </c>
      <c r="P667">
        <v>0</v>
      </c>
      <c r="Q667" t="s">
        <v>25</v>
      </c>
    </row>
    <row r="668" spans="1:17" x14ac:dyDescent="0.2">
      <c r="A668">
        <v>2639648</v>
      </c>
      <c r="B668">
        <v>1220089027</v>
      </c>
      <c r="C668" s="1">
        <v>41583</v>
      </c>
      <c r="D668" s="7">
        <v>167576638</v>
      </c>
      <c r="E668">
        <v>20131105001293</v>
      </c>
      <c r="F668" t="s">
        <v>21</v>
      </c>
      <c r="G668" t="s">
        <v>22</v>
      </c>
      <c r="H668">
        <v>5</v>
      </c>
      <c r="I668">
        <v>9</v>
      </c>
      <c r="J668">
        <v>22</v>
      </c>
      <c r="K668" t="s">
        <v>23</v>
      </c>
      <c r="L668" t="s">
        <v>24</v>
      </c>
      <c r="M668" t="s">
        <v>24</v>
      </c>
      <c r="N668" t="s">
        <v>24</v>
      </c>
      <c r="O668">
        <v>1</v>
      </c>
      <c r="P668">
        <v>0</v>
      </c>
      <c r="Q668" t="s">
        <v>25</v>
      </c>
    </row>
    <row r="669" spans="1:17" x14ac:dyDescent="0.2">
      <c r="A669">
        <v>2639648</v>
      </c>
      <c r="B669">
        <v>3620079002</v>
      </c>
      <c r="C669" s="1">
        <v>41583</v>
      </c>
      <c r="D669" s="7">
        <v>167576638</v>
      </c>
      <c r="E669">
        <v>20131105001293</v>
      </c>
      <c r="F669" t="s">
        <v>21</v>
      </c>
      <c r="G669" t="s">
        <v>22</v>
      </c>
      <c r="H669">
        <v>5</v>
      </c>
      <c r="I669">
        <v>9</v>
      </c>
      <c r="J669">
        <v>22</v>
      </c>
      <c r="K669" t="s">
        <v>23</v>
      </c>
      <c r="L669" t="s">
        <v>24</v>
      </c>
      <c r="M669" t="s">
        <v>24</v>
      </c>
      <c r="N669" t="s">
        <v>24</v>
      </c>
      <c r="O669">
        <v>1</v>
      </c>
      <c r="P669">
        <v>0</v>
      </c>
      <c r="Q669" t="s">
        <v>25</v>
      </c>
    </row>
    <row r="670" spans="1:17" x14ac:dyDescent="0.2">
      <c r="A670">
        <v>2639648</v>
      </c>
      <c r="B670">
        <v>519099004</v>
      </c>
      <c r="C670" s="1">
        <v>41583</v>
      </c>
      <c r="D670" s="7">
        <v>167576638</v>
      </c>
      <c r="E670">
        <v>20131105001293</v>
      </c>
      <c r="F670" t="s">
        <v>21</v>
      </c>
      <c r="G670" t="s">
        <v>22</v>
      </c>
      <c r="H670">
        <v>5</v>
      </c>
      <c r="I670">
        <v>9</v>
      </c>
      <c r="J670">
        <v>22</v>
      </c>
      <c r="K670" t="s">
        <v>23</v>
      </c>
      <c r="L670" t="s">
        <v>24</v>
      </c>
      <c r="M670" t="s">
        <v>24</v>
      </c>
      <c r="N670" t="s">
        <v>24</v>
      </c>
      <c r="O670">
        <v>1</v>
      </c>
      <c r="P670">
        <v>0</v>
      </c>
      <c r="Q670" t="s">
        <v>25</v>
      </c>
    </row>
    <row r="671" spans="1:17" x14ac:dyDescent="0.2">
      <c r="A671">
        <v>2639648</v>
      </c>
      <c r="B671">
        <v>3421079093</v>
      </c>
      <c r="C671" s="1">
        <v>41583</v>
      </c>
      <c r="D671" s="7">
        <v>167576638</v>
      </c>
      <c r="E671">
        <v>20131105001293</v>
      </c>
      <c r="F671" t="s">
        <v>21</v>
      </c>
      <c r="G671" t="s">
        <v>22</v>
      </c>
      <c r="H671">
        <v>5</v>
      </c>
      <c r="I671">
        <v>9</v>
      </c>
      <c r="J671">
        <v>22</v>
      </c>
      <c r="K671" t="s">
        <v>23</v>
      </c>
      <c r="L671" t="s">
        <v>24</v>
      </c>
      <c r="M671" t="s">
        <v>24</v>
      </c>
      <c r="N671" t="s">
        <v>24</v>
      </c>
      <c r="O671">
        <v>1</v>
      </c>
      <c r="P671">
        <v>0</v>
      </c>
      <c r="Q671" t="s">
        <v>25</v>
      </c>
    </row>
    <row r="672" spans="1:17" x14ac:dyDescent="0.2">
      <c r="A672">
        <v>2639648</v>
      </c>
      <c r="B672">
        <v>3420079010</v>
      </c>
      <c r="C672" s="1">
        <v>41583</v>
      </c>
      <c r="D672" s="7">
        <v>167576638</v>
      </c>
      <c r="E672">
        <v>20131105001293</v>
      </c>
      <c r="F672" t="s">
        <v>21</v>
      </c>
      <c r="G672" t="s">
        <v>22</v>
      </c>
      <c r="H672">
        <v>5</v>
      </c>
      <c r="I672">
        <v>9</v>
      </c>
      <c r="J672">
        <v>22</v>
      </c>
      <c r="K672" t="s">
        <v>23</v>
      </c>
      <c r="L672" t="s">
        <v>24</v>
      </c>
      <c r="M672" t="s">
        <v>24</v>
      </c>
      <c r="N672" t="s">
        <v>24</v>
      </c>
      <c r="O672">
        <v>1</v>
      </c>
      <c r="P672">
        <v>0</v>
      </c>
      <c r="Q672" t="s">
        <v>25</v>
      </c>
    </row>
    <row r="673" spans="1:17" x14ac:dyDescent="0.2">
      <c r="A673">
        <v>2639648</v>
      </c>
      <c r="B673">
        <v>1220089010</v>
      </c>
      <c r="C673" s="1">
        <v>41583</v>
      </c>
      <c r="D673" s="7">
        <v>167576638</v>
      </c>
      <c r="E673">
        <v>20131105001293</v>
      </c>
      <c r="F673" t="s">
        <v>21</v>
      </c>
      <c r="G673" t="s">
        <v>22</v>
      </c>
      <c r="H673">
        <v>5</v>
      </c>
      <c r="I673">
        <v>9</v>
      </c>
      <c r="J673">
        <v>22</v>
      </c>
      <c r="K673" t="s">
        <v>23</v>
      </c>
      <c r="L673" t="s">
        <v>24</v>
      </c>
      <c r="M673" t="s">
        <v>24</v>
      </c>
      <c r="N673" t="s">
        <v>24</v>
      </c>
      <c r="O673">
        <v>1</v>
      </c>
      <c r="P673">
        <v>0</v>
      </c>
      <c r="Q673" t="s">
        <v>25</v>
      </c>
    </row>
    <row r="674" spans="1:17" x14ac:dyDescent="0.2">
      <c r="A674">
        <v>2639648</v>
      </c>
      <c r="B674">
        <v>1420079001</v>
      </c>
      <c r="C674" s="1">
        <v>41583</v>
      </c>
      <c r="D674" s="7">
        <v>167576638</v>
      </c>
      <c r="E674">
        <v>20131105001293</v>
      </c>
      <c r="F674" t="s">
        <v>21</v>
      </c>
      <c r="G674" t="s">
        <v>22</v>
      </c>
      <c r="H674">
        <v>5</v>
      </c>
      <c r="I674">
        <v>9</v>
      </c>
      <c r="J674">
        <v>22</v>
      </c>
      <c r="K674" t="s">
        <v>23</v>
      </c>
      <c r="L674" t="s">
        <v>24</v>
      </c>
      <c r="M674" t="s">
        <v>24</v>
      </c>
      <c r="N674" t="s">
        <v>24</v>
      </c>
      <c r="O674">
        <v>1</v>
      </c>
      <c r="P674">
        <v>0</v>
      </c>
      <c r="Q674" t="s">
        <v>25</v>
      </c>
    </row>
    <row r="675" spans="1:17" x14ac:dyDescent="0.2">
      <c r="A675">
        <v>2639648</v>
      </c>
      <c r="B675">
        <v>1020079007</v>
      </c>
      <c r="C675" s="1">
        <v>41583</v>
      </c>
      <c r="D675" s="7">
        <v>167576638</v>
      </c>
      <c r="E675">
        <v>20131105001293</v>
      </c>
      <c r="F675" t="s">
        <v>21</v>
      </c>
      <c r="G675" t="s">
        <v>22</v>
      </c>
      <c r="H675">
        <v>5</v>
      </c>
      <c r="I675">
        <v>9</v>
      </c>
      <c r="J675">
        <v>22</v>
      </c>
      <c r="K675" t="s">
        <v>23</v>
      </c>
      <c r="L675" t="s">
        <v>24</v>
      </c>
      <c r="M675" t="s">
        <v>24</v>
      </c>
      <c r="N675" t="s">
        <v>24</v>
      </c>
      <c r="O675">
        <v>1</v>
      </c>
      <c r="P675">
        <v>0</v>
      </c>
      <c r="Q675" t="s">
        <v>25</v>
      </c>
    </row>
    <row r="676" spans="1:17" x14ac:dyDescent="0.2">
      <c r="A676">
        <v>2639648</v>
      </c>
      <c r="B676">
        <v>3320099016</v>
      </c>
      <c r="C676" s="1">
        <v>41583</v>
      </c>
      <c r="D676" s="7">
        <v>167576638</v>
      </c>
      <c r="E676">
        <v>20131105001293</v>
      </c>
      <c r="F676" t="s">
        <v>21</v>
      </c>
      <c r="G676" t="s">
        <v>22</v>
      </c>
      <c r="H676">
        <v>5</v>
      </c>
      <c r="I676">
        <v>9</v>
      </c>
      <c r="J676">
        <v>22</v>
      </c>
      <c r="K676" t="s">
        <v>23</v>
      </c>
      <c r="L676" t="s">
        <v>24</v>
      </c>
      <c r="M676" t="s">
        <v>24</v>
      </c>
      <c r="N676" t="s">
        <v>24</v>
      </c>
      <c r="O676">
        <v>1</v>
      </c>
      <c r="P676">
        <v>0</v>
      </c>
      <c r="Q676" t="s">
        <v>25</v>
      </c>
    </row>
    <row r="677" spans="1:17" x14ac:dyDescent="0.2">
      <c r="A677">
        <v>2639648</v>
      </c>
      <c r="B677">
        <v>3420089025</v>
      </c>
      <c r="C677" s="1">
        <v>41583</v>
      </c>
      <c r="D677" s="7">
        <v>167576638</v>
      </c>
      <c r="E677">
        <v>20131105001293</v>
      </c>
      <c r="F677" t="s">
        <v>21</v>
      </c>
      <c r="G677" t="s">
        <v>22</v>
      </c>
      <c r="H677">
        <v>5</v>
      </c>
      <c r="I677">
        <v>9</v>
      </c>
      <c r="J677">
        <v>22</v>
      </c>
      <c r="K677" t="s">
        <v>23</v>
      </c>
      <c r="L677" t="s">
        <v>24</v>
      </c>
      <c r="M677" t="s">
        <v>24</v>
      </c>
      <c r="N677" t="s">
        <v>24</v>
      </c>
      <c r="O677">
        <v>1</v>
      </c>
      <c r="P677">
        <v>0</v>
      </c>
      <c r="Q677" t="s">
        <v>25</v>
      </c>
    </row>
    <row r="678" spans="1:17" x14ac:dyDescent="0.2">
      <c r="A678">
        <v>2639648</v>
      </c>
      <c r="B678">
        <v>2320089006</v>
      </c>
      <c r="C678" s="1">
        <v>41583</v>
      </c>
      <c r="D678" s="7">
        <v>167576638</v>
      </c>
      <c r="E678">
        <v>20131105001293</v>
      </c>
      <c r="F678" t="s">
        <v>21</v>
      </c>
      <c r="G678" t="s">
        <v>22</v>
      </c>
      <c r="H678">
        <v>5</v>
      </c>
      <c r="I678">
        <v>9</v>
      </c>
      <c r="J678">
        <v>22</v>
      </c>
      <c r="K678" t="s">
        <v>23</v>
      </c>
      <c r="L678" t="s">
        <v>24</v>
      </c>
      <c r="M678" t="s">
        <v>24</v>
      </c>
      <c r="N678" t="s">
        <v>24</v>
      </c>
      <c r="O678">
        <v>1</v>
      </c>
      <c r="P678">
        <v>0</v>
      </c>
      <c r="Q678" t="s">
        <v>25</v>
      </c>
    </row>
    <row r="679" spans="1:17" x14ac:dyDescent="0.2">
      <c r="A679">
        <v>2639648</v>
      </c>
      <c r="B679">
        <v>2520079005</v>
      </c>
      <c r="C679" s="1">
        <v>41583</v>
      </c>
      <c r="D679" s="7">
        <v>167576638</v>
      </c>
      <c r="E679">
        <v>20131105001293</v>
      </c>
      <c r="F679" t="s">
        <v>21</v>
      </c>
      <c r="G679" t="s">
        <v>22</v>
      </c>
      <c r="H679">
        <v>5</v>
      </c>
      <c r="I679">
        <v>9</v>
      </c>
      <c r="J679">
        <v>22</v>
      </c>
      <c r="K679" t="s">
        <v>23</v>
      </c>
      <c r="L679" t="s">
        <v>24</v>
      </c>
      <c r="M679" t="s">
        <v>24</v>
      </c>
      <c r="N679" t="s">
        <v>24</v>
      </c>
      <c r="O679">
        <v>1</v>
      </c>
      <c r="P679">
        <v>0</v>
      </c>
      <c r="Q679" t="s">
        <v>25</v>
      </c>
    </row>
    <row r="680" spans="1:17" x14ac:dyDescent="0.2">
      <c r="A680">
        <v>2639648</v>
      </c>
      <c r="B680">
        <v>3320079056</v>
      </c>
      <c r="C680" s="1">
        <v>41583</v>
      </c>
      <c r="D680" s="7">
        <v>167576638</v>
      </c>
      <c r="E680">
        <v>20131105001293</v>
      </c>
      <c r="F680" t="s">
        <v>21</v>
      </c>
      <c r="G680" t="s">
        <v>22</v>
      </c>
      <c r="H680">
        <v>5</v>
      </c>
      <c r="I680">
        <v>9</v>
      </c>
      <c r="J680">
        <v>22</v>
      </c>
      <c r="K680" t="s">
        <v>23</v>
      </c>
      <c r="L680" t="s">
        <v>24</v>
      </c>
      <c r="M680" t="s">
        <v>24</v>
      </c>
      <c r="N680" t="s">
        <v>24</v>
      </c>
      <c r="O680">
        <v>1</v>
      </c>
      <c r="P680">
        <v>0</v>
      </c>
      <c r="Q680" t="s">
        <v>25</v>
      </c>
    </row>
    <row r="681" spans="1:17" x14ac:dyDescent="0.2">
      <c r="A681">
        <v>2639648</v>
      </c>
      <c r="B681">
        <v>3220099015</v>
      </c>
      <c r="C681" s="1">
        <v>41583</v>
      </c>
      <c r="D681" s="7">
        <v>167576638</v>
      </c>
      <c r="E681">
        <v>20131105001293</v>
      </c>
      <c r="F681" t="s">
        <v>21</v>
      </c>
      <c r="G681" t="s">
        <v>22</v>
      </c>
      <c r="H681">
        <v>5</v>
      </c>
      <c r="I681">
        <v>9</v>
      </c>
      <c r="J681">
        <v>22</v>
      </c>
      <c r="K681" t="s">
        <v>23</v>
      </c>
      <c r="L681" t="s">
        <v>24</v>
      </c>
      <c r="M681" t="s">
        <v>24</v>
      </c>
      <c r="N681" t="s">
        <v>24</v>
      </c>
      <c r="O681">
        <v>1</v>
      </c>
      <c r="P681">
        <v>0</v>
      </c>
      <c r="Q681" t="s">
        <v>25</v>
      </c>
    </row>
    <row r="682" spans="1:17" x14ac:dyDescent="0.2">
      <c r="A682">
        <v>2639648</v>
      </c>
      <c r="B682">
        <v>3320089011</v>
      </c>
      <c r="C682" s="1">
        <v>41583</v>
      </c>
      <c r="D682" s="7">
        <v>167576638</v>
      </c>
      <c r="E682">
        <v>20131105001293</v>
      </c>
      <c r="F682" t="s">
        <v>21</v>
      </c>
      <c r="G682" t="s">
        <v>22</v>
      </c>
      <c r="H682">
        <v>5</v>
      </c>
      <c r="I682">
        <v>9</v>
      </c>
      <c r="J682">
        <v>22</v>
      </c>
      <c r="K682" t="s">
        <v>23</v>
      </c>
      <c r="L682" t="s">
        <v>24</v>
      </c>
      <c r="M682" t="s">
        <v>24</v>
      </c>
      <c r="N682" t="s">
        <v>24</v>
      </c>
      <c r="O682">
        <v>1</v>
      </c>
      <c r="P682">
        <v>0</v>
      </c>
      <c r="Q682" t="s">
        <v>25</v>
      </c>
    </row>
    <row r="683" spans="1:17" x14ac:dyDescent="0.2">
      <c r="A683">
        <v>2639648</v>
      </c>
      <c r="B683">
        <v>2120079006</v>
      </c>
      <c r="C683" s="1">
        <v>41583</v>
      </c>
      <c r="D683" s="7">
        <v>167576638</v>
      </c>
      <c r="E683">
        <v>20131105001293</v>
      </c>
      <c r="F683" t="s">
        <v>21</v>
      </c>
      <c r="G683" t="s">
        <v>22</v>
      </c>
      <c r="H683">
        <v>5</v>
      </c>
      <c r="I683">
        <v>9</v>
      </c>
      <c r="J683">
        <v>22</v>
      </c>
      <c r="K683" t="s">
        <v>23</v>
      </c>
      <c r="L683" t="s">
        <v>24</v>
      </c>
      <c r="M683" t="s">
        <v>24</v>
      </c>
      <c r="N683" t="s">
        <v>24</v>
      </c>
      <c r="O683">
        <v>1</v>
      </c>
      <c r="P683">
        <v>0</v>
      </c>
      <c r="Q683" t="s">
        <v>25</v>
      </c>
    </row>
    <row r="684" spans="1:17" x14ac:dyDescent="0.2">
      <c r="A684">
        <v>2639648</v>
      </c>
      <c r="B684">
        <v>2620079009</v>
      </c>
      <c r="C684" s="1">
        <v>41583</v>
      </c>
      <c r="D684" s="7">
        <v>167576638</v>
      </c>
      <c r="E684">
        <v>20131105001293</v>
      </c>
      <c r="F684" t="s">
        <v>21</v>
      </c>
      <c r="G684" t="s">
        <v>22</v>
      </c>
      <c r="H684">
        <v>5</v>
      </c>
      <c r="I684">
        <v>9</v>
      </c>
      <c r="J684">
        <v>22</v>
      </c>
      <c r="K684" t="s">
        <v>23</v>
      </c>
      <c r="L684" t="s">
        <v>24</v>
      </c>
      <c r="M684" t="s">
        <v>24</v>
      </c>
      <c r="N684" t="s">
        <v>24</v>
      </c>
      <c r="O684">
        <v>1</v>
      </c>
      <c r="P684">
        <v>0</v>
      </c>
      <c r="Q684" t="s">
        <v>25</v>
      </c>
    </row>
    <row r="685" spans="1:17" x14ac:dyDescent="0.2">
      <c r="A685">
        <v>2639648</v>
      </c>
      <c r="B685">
        <v>1420089011</v>
      </c>
      <c r="C685" s="1">
        <v>41583</v>
      </c>
      <c r="D685" s="7">
        <v>167576638</v>
      </c>
      <c r="E685">
        <v>20131105001293</v>
      </c>
      <c r="F685" t="s">
        <v>21</v>
      </c>
      <c r="G685" t="s">
        <v>22</v>
      </c>
      <c r="H685">
        <v>5</v>
      </c>
      <c r="I685">
        <v>9</v>
      </c>
      <c r="J685">
        <v>22</v>
      </c>
      <c r="K685" t="s">
        <v>23</v>
      </c>
      <c r="L685" t="s">
        <v>24</v>
      </c>
      <c r="M685" t="s">
        <v>24</v>
      </c>
      <c r="N685" t="s">
        <v>24</v>
      </c>
      <c r="O685">
        <v>1</v>
      </c>
      <c r="P685">
        <v>0</v>
      </c>
      <c r="Q685" t="s">
        <v>25</v>
      </c>
    </row>
    <row r="686" spans="1:17" x14ac:dyDescent="0.2">
      <c r="A686">
        <v>2639648</v>
      </c>
      <c r="B686">
        <v>2920089016</v>
      </c>
      <c r="C686" s="1">
        <v>41583</v>
      </c>
      <c r="D686" s="7">
        <v>167576638</v>
      </c>
      <c r="E686">
        <v>20131105001293</v>
      </c>
      <c r="F686" t="s">
        <v>21</v>
      </c>
      <c r="G686" t="s">
        <v>22</v>
      </c>
      <c r="H686">
        <v>5</v>
      </c>
      <c r="I686">
        <v>9</v>
      </c>
      <c r="J686">
        <v>22</v>
      </c>
      <c r="K686" t="s">
        <v>23</v>
      </c>
      <c r="L686" t="s">
        <v>24</v>
      </c>
      <c r="M686" t="s">
        <v>24</v>
      </c>
      <c r="N686" t="s">
        <v>24</v>
      </c>
      <c r="O686">
        <v>1</v>
      </c>
      <c r="P686">
        <v>0</v>
      </c>
      <c r="Q686" t="s">
        <v>25</v>
      </c>
    </row>
    <row r="687" spans="1:17" x14ac:dyDescent="0.2">
      <c r="A687">
        <v>2639648</v>
      </c>
      <c r="B687">
        <v>3620089001</v>
      </c>
      <c r="C687" s="1">
        <v>41583</v>
      </c>
      <c r="D687" s="7">
        <v>167576638</v>
      </c>
      <c r="E687">
        <v>20131105001293</v>
      </c>
      <c r="F687" t="s">
        <v>21</v>
      </c>
      <c r="G687" t="s">
        <v>22</v>
      </c>
      <c r="H687">
        <v>5</v>
      </c>
      <c r="I687">
        <v>9</v>
      </c>
      <c r="J687">
        <v>22</v>
      </c>
      <c r="K687" t="s">
        <v>23</v>
      </c>
      <c r="L687" t="s">
        <v>24</v>
      </c>
      <c r="M687" t="s">
        <v>24</v>
      </c>
      <c r="N687" t="s">
        <v>24</v>
      </c>
      <c r="O687">
        <v>1</v>
      </c>
      <c r="P687">
        <v>0</v>
      </c>
      <c r="Q687" t="s">
        <v>25</v>
      </c>
    </row>
    <row r="688" spans="1:17" x14ac:dyDescent="0.2">
      <c r="A688">
        <v>2639648</v>
      </c>
      <c r="B688">
        <v>2020089016</v>
      </c>
      <c r="C688" s="1">
        <v>41583</v>
      </c>
      <c r="D688" s="7">
        <v>167576638</v>
      </c>
      <c r="E688">
        <v>20131105001293</v>
      </c>
      <c r="F688" t="s">
        <v>21</v>
      </c>
      <c r="G688" t="s">
        <v>22</v>
      </c>
      <c r="H688">
        <v>5</v>
      </c>
      <c r="I688">
        <v>9</v>
      </c>
      <c r="J688">
        <v>22</v>
      </c>
      <c r="K688" t="s">
        <v>23</v>
      </c>
      <c r="L688" t="s">
        <v>24</v>
      </c>
      <c r="M688" t="s">
        <v>24</v>
      </c>
      <c r="N688" t="s">
        <v>24</v>
      </c>
      <c r="O688">
        <v>1</v>
      </c>
      <c r="P688">
        <v>0</v>
      </c>
      <c r="Q688" t="s">
        <v>25</v>
      </c>
    </row>
    <row r="689" spans="1:17" x14ac:dyDescent="0.2">
      <c r="A689">
        <v>2639648</v>
      </c>
      <c r="B689">
        <v>3620079006</v>
      </c>
      <c r="C689" s="1">
        <v>41583</v>
      </c>
      <c r="D689" s="7">
        <v>167576638</v>
      </c>
      <c r="E689">
        <v>20131105001293</v>
      </c>
      <c r="F689" t="s">
        <v>21</v>
      </c>
      <c r="G689" t="s">
        <v>22</v>
      </c>
      <c r="H689">
        <v>5</v>
      </c>
      <c r="I689">
        <v>9</v>
      </c>
      <c r="J689">
        <v>22</v>
      </c>
      <c r="K689" t="s">
        <v>23</v>
      </c>
      <c r="L689" t="s">
        <v>24</v>
      </c>
      <c r="M689" t="s">
        <v>24</v>
      </c>
      <c r="N689" t="s">
        <v>24</v>
      </c>
      <c r="O689">
        <v>1</v>
      </c>
      <c r="P689">
        <v>0</v>
      </c>
      <c r="Q689" t="s">
        <v>25</v>
      </c>
    </row>
    <row r="690" spans="1:17" x14ac:dyDescent="0.2">
      <c r="A690">
        <v>2639648</v>
      </c>
      <c r="B690">
        <v>3421079090</v>
      </c>
      <c r="C690" s="1">
        <v>41583</v>
      </c>
      <c r="D690" s="7">
        <v>167576638</v>
      </c>
      <c r="E690">
        <v>20131105001293</v>
      </c>
      <c r="F690" t="s">
        <v>21</v>
      </c>
      <c r="G690" t="s">
        <v>22</v>
      </c>
      <c r="H690">
        <v>5</v>
      </c>
      <c r="I690">
        <v>9</v>
      </c>
      <c r="J690">
        <v>22</v>
      </c>
      <c r="K690" t="s">
        <v>23</v>
      </c>
      <c r="L690" t="s">
        <v>24</v>
      </c>
      <c r="M690" t="s">
        <v>24</v>
      </c>
      <c r="N690" t="s">
        <v>24</v>
      </c>
      <c r="O690">
        <v>1</v>
      </c>
      <c r="P690">
        <v>0</v>
      </c>
      <c r="Q690" t="s">
        <v>25</v>
      </c>
    </row>
    <row r="691" spans="1:17" x14ac:dyDescent="0.2">
      <c r="A691">
        <v>2647381</v>
      </c>
      <c r="B691">
        <v>886600029</v>
      </c>
      <c r="C691" s="1">
        <v>41631</v>
      </c>
      <c r="D691" s="7">
        <v>165400000</v>
      </c>
      <c r="E691">
        <v>20131226001000</v>
      </c>
      <c r="F691" t="s">
        <v>26</v>
      </c>
      <c r="G691" t="s">
        <v>27</v>
      </c>
      <c r="H691">
        <v>3</v>
      </c>
      <c r="I691">
        <v>7</v>
      </c>
      <c r="J691">
        <v>4</v>
      </c>
      <c r="K691" t="s">
        <v>24</v>
      </c>
      <c r="L691" t="s">
        <v>24</v>
      </c>
      <c r="M691" t="s">
        <v>24</v>
      </c>
      <c r="N691" t="s">
        <v>24</v>
      </c>
      <c r="O691">
        <v>1</v>
      </c>
      <c r="P691">
        <v>2</v>
      </c>
      <c r="Q691">
        <v>45</v>
      </c>
    </row>
    <row r="692" spans="1:17" x14ac:dyDescent="0.2">
      <c r="A692">
        <v>2647381</v>
      </c>
      <c r="B692">
        <v>7532900010</v>
      </c>
      <c r="C692" s="1">
        <v>41631</v>
      </c>
      <c r="D692" s="7">
        <v>165400000</v>
      </c>
      <c r="E692">
        <v>20131226001000</v>
      </c>
      <c r="F692" t="s">
        <v>26</v>
      </c>
      <c r="G692" t="s">
        <v>27</v>
      </c>
      <c r="H692">
        <v>3</v>
      </c>
      <c r="I692">
        <v>7</v>
      </c>
      <c r="J692">
        <v>4</v>
      </c>
      <c r="K692" t="s">
        <v>24</v>
      </c>
      <c r="L692" t="s">
        <v>24</v>
      </c>
      <c r="M692" t="s">
        <v>24</v>
      </c>
      <c r="N692" t="s">
        <v>24</v>
      </c>
      <c r="O692">
        <v>1</v>
      </c>
      <c r="P692">
        <v>2</v>
      </c>
      <c r="Q692">
        <v>45</v>
      </c>
    </row>
    <row r="693" spans="1:17" x14ac:dyDescent="0.2">
      <c r="A693">
        <v>2647381</v>
      </c>
      <c r="B693">
        <v>886600040</v>
      </c>
      <c r="C693" s="1">
        <v>41631</v>
      </c>
      <c r="D693" s="7">
        <v>165400000</v>
      </c>
      <c r="E693">
        <v>20131226001000</v>
      </c>
      <c r="F693" t="s">
        <v>26</v>
      </c>
      <c r="G693" t="s">
        <v>27</v>
      </c>
      <c r="H693">
        <v>3</v>
      </c>
      <c r="I693">
        <v>7</v>
      </c>
      <c r="J693">
        <v>4</v>
      </c>
      <c r="K693" t="s">
        <v>24</v>
      </c>
      <c r="L693" t="s">
        <v>24</v>
      </c>
      <c r="M693" t="s">
        <v>24</v>
      </c>
      <c r="N693" t="s">
        <v>24</v>
      </c>
      <c r="O693">
        <v>1</v>
      </c>
      <c r="P693">
        <v>2</v>
      </c>
      <c r="Q693">
        <v>45</v>
      </c>
    </row>
    <row r="694" spans="1:17" x14ac:dyDescent="0.2">
      <c r="A694">
        <v>2647381</v>
      </c>
      <c r="B694">
        <v>886600010</v>
      </c>
      <c r="C694" s="1">
        <v>41631</v>
      </c>
      <c r="D694" s="7">
        <v>165400000</v>
      </c>
      <c r="E694">
        <v>20131226001000</v>
      </c>
      <c r="F694" t="s">
        <v>26</v>
      </c>
      <c r="G694" t="s">
        <v>27</v>
      </c>
      <c r="H694">
        <v>3</v>
      </c>
      <c r="I694">
        <v>7</v>
      </c>
      <c r="J694">
        <v>4</v>
      </c>
      <c r="K694" t="s">
        <v>24</v>
      </c>
      <c r="L694" t="s">
        <v>24</v>
      </c>
      <c r="M694" t="s">
        <v>24</v>
      </c>
      <c r="N694" t="s">
        <v>24</v>
      </c>
      <c r="O694">
        <v>1</v>
      </c>
      <c r="P694">
        <v>2</v>
      </c>
      <c r="Q694">
        <v>45</v>
      </c>
    </row>
    <row r="695" spans="1:17" x14ac:dyDescent="0.2">
      <c r="A695">
        <v>2635744</v>
      </c>
      <c r="B695">
        <v>1043630000</v>
      </c>
      <c r="C695" s="1">
        <v>41561</v>
      </c>
      <c r="D695" s="7">
        <v>156987180</v>
      </c>
      <c r="E695">
        <v>20131015000492</v>
      </c>
      <c r="F695" t="s">
        <v>28</v>
      </c>
      <c r="G695" t="s">
        <v>29</v>
      </c>
      <c r="H695">
        <v>3</v>
      </c>
      <c r="I695">
        <v>2</v>
      </c>
      <c r="J695">
        <v>3</v>
      </c>
      <c r="K695" t="s">
        <v>24</v>
      </c>
      <c r="L695" t="s">
        <v>24</v>
      </c>
      <c r="M695" t="s">
        <v>24</v>
      </c>
      <c r="N695" t="s">
        <v>24</v>
      </c>
      <c r="O695">
        <v>1</v>
      </c>
      <c r="P695">
        <v>3</v>
      </c>
      <c r="Q695">
        <v>1</v>
      </c>
    </row>
    <row r="696" spans="1:17" x14ac:dyDescent="0.2">
      <c r="A696">
        <v>2635744</v>
      </c>
      <c r="B696">
        <v>1043630005</v>
      </c>
      <c r="C696" s="1">
        <v>41561</v>
      </c>
      <c r="D696" s="7">
        <v>156987180</v>
      </c>
      <c r="E696">
        <v>20131015000492</v>
      </c>
      <c r="F696" t="s">
        <v>28</v>
      </c>
      <c r="G696" t="s">
        <v>29</v>
      </c>
      <c r="H696">
        <v>3</v>
      </c>
      <c r="I696">
        <v>2</v>
      </c>
      <c r="J696">
        <v>3</v>
      </c>
      <c r="K696" t="s">
        <v>24</v>
      </c>
      <c r="L696" t="s">
        <v>24</v>
      </c>
      <c r="M696" t="s">
        <v>24</v>
      </c>
      <c r="N696" t="s">
        <v>24</v>
      </c>
      <c r="O696">
        <v>1</v>
      </c>
      <c r="P696">
        <v>3</v>
      </c>
      <c r="Q696">
        <v>1</v>
      </c>
    </row>
    <row r="697" spans="1:17" x14ac:dyDescent="0.2">
      <c r="A697">
        <v>2635743</v>
      </c>
      <c r="B697">
        <v>1043600030</v>
      </c>
      <c r="C697" s="1">
        <v>41561</v>
      </c>
      <c r="D697" s="7">
        <v>150830820</v>
      </c>
      <c r="E697">
        <v>20131015000491</v>
      </c>
      <c r="F697" t="s">
        <v>30</v>
      </c>
      <c r="G697" t="s">
        <v>31</v>
      </c>
      <c r="H697">
        <v>3</v>
      </c>
      <c r="I697">
        <v>2</v>
      </c>
      <c r="J697">
        <v>3</v>
      </c>
      <c r="K697" t="s">
        <v>24</v>
      </c>
      <c r="L697" t="s">
        <v>24</v>
      </c>
      <c r="M697" t="s">
        <v>24</v>
      </c>
      <c r="N697" t="s">
        <v>24</v>
      </c>
      <c r="O697">
        <v>1</v>
      </c>
      <c r="P697">
        <v>3</v>
      </c>
      <c r="Q697">
        <v>1</v>
      </c>
    </row>
    <row r="698" spans="1:17" x14ac:dyDescent="0.2">
      <c r="A698">
        <v>2646910</v>
      </c>
      <c r="B698">
        <v>660001135</v>
      </c>
      <c r="C698" s="1">
        <v>41631</v>
      </c>
      <c r="D698" s="7">
        <v>150375000</v>
      </c>
      <c r="E698">
        <v>20131223000901</v>
      </c>
      <c r="F698" t="s">
        <v>32</v>
      </c>
      <c r="G698" t="s">
        <v>33</v>
      </c>
      <c r="H698">
        <v>3</v>
      </c>
      <c r="I698">
        <v>7</v>
      </c>
      <c r="J698">
        <v>4</v>
      </c>
      <c r="K698" t="s">
        <v>24</v>
      </c>
      <c r="L698" t="s">
        <v>24</v>
      </c>
      <c r="M698" t="s">
        <v>24</v>
      </c>
      <c r="N698" t="s">
        <v>24</v>
      </c>
      <c r="O698">
        <v>1</v>
      </c>
      <c r="P698">
        <v>2</v>
      </c>
    </row>
    <row r="699" spans="1:17" x14ac:dyDescent="0.2">
      <c r="A699">
        <v>2634150</v>
      </c>
      <c r="B699">
        <v>1544100256</v>
      </c>
      <c r="C699" s="1">
        <v>41551</v>
      </c>
      <c r="D699" s="7">
        <v>87600000</v>
      </c>
      <c r="E699">
        <v>20131004000893</v>
      </c>
      <c r="F699" t="s">
        <v>34</v>
      </c>
      <c r="G699" t="s">
        <v>35</v>
      </c>
      <c r="H699">
        <v>3</v>
      </c>
      <c r="I699">
        <v>7</v>
      </c>
      <c r="J699">
        <v>22</v>
      </c>
      <c r="K699" t="s">
        <v>24</v>
      </c>
      <c r="L699" t="s">
        <v>24</v>
      </c>
      <c r="M699" t="s">
        <v>24</v>
      </c>
      <c r="N699" t="s">
        <v>24</v>
      </c>
      <c r="O699">
        <v>1</v>
      </c>
      <c r="P699">
        <v>2</v>
      </c>
    </row>
    <row r="700" spans="1:17" x14ac:dyDescent="0.2">
      <c r="A700">
        <v>2639539</v>
      </c>
      <c r="B700">
        <v>3225059069</v>
      </c>
      <c r="C700" s="1">
        <v>41578</v>
      </c>
      <c r="D700" s="7">
        <v>70944020</v>
      </c>
      <c r="E700">
        <v>20131105000751</v>
      </c>
      <c r="F700" t="s">
        <v>36</v>
      </c>
      <c r="G700" t="s">
        <v>37</v>
      </c>
      <c r="H700">
        <v>3</v>
      </c>
      <c r="I700">
        <v>7</v>
      </c>
      <c r="J700">
        <v>4</v>
      </c>
      <c r="K700" t="s">
        <v>24</v>
      </c>
      <c r="L700" t="s">
        <v>24</v>
      </c>
      <c r="M700" t="s">
        <v>24</v>
      </c>
      <c r="N700" t="s">
        <v>24</v>
      </c>
      <c r="O700">
        <v>1</v>
      </c>
      <c r="P700">
        <v>2</v>
      </c>
    </row>
    <row r="701" spans="1:17" x14ac:dyDescent="0.2">
      <c r="A701">
        <v>2638206</v>
      </c>
      <c r="B701">
        <v>939000335</v>
      </c>
      <c r="C701" s="1">
        <v>41575</v>
      </c>
      <c r="D701" s="7">
        <v>66000000</v>
      </c>
      <c r="E701">
        <v>20131029001371</v>
      </c>
      <c r="F701" t="s">
        <v>38</v>
      </c>
      <c r="G701" t="s">
        <v>39</v>
      </c>
      <c r="H701">
        <v>3</v>
      </c>
      <c r="I701">
        <v>7</v>
      </c>
      <c r="J701">
        <v>22</v>
      </c>
      <c r="K701" t="s">
        <v>24</v>
      </c>
      <c r="L701" t="s">
        <v>24</v>
      </c>
      <c r="M701" t="s">
        <v>24</v>
      </c>
      <c r="N701" t="s">
        <v>24</v>
      </c>
      <c r="O701">
        <v>1</v>
      </c>
      <c r="P701">
        <v>2</v>
      </c>
    </row>
    <row r="702" spans="1:17" x14ac:dyDescent="0.2">
      <c r="A702">
        <v>2637526</v>
      </c>
      <c r="B702">
        <v>725069129</v>
      </c>
      <c r="C702" s="1">
        <v>41572</v>
      </c>
      <c r="D702" s="7">
        <v>60625000</v>
      </c>
      <c r="E702">
        <v>20131025000647</v>
      </c>
      <c r="F702" t="s">
        <v>40</v>
      </c>
      <c r="G702" t="s">
        <v>41</v>
      </c>
      <c r="H702">
        <v>3</v>
      </c>
      <c r="I702">
        <v>11</v>
      </c>
      <c r="J702">
        <v>4</v>
      </c>
      <c r="K702" t="s">
        <v>24</v>
      </c>
      <c r="L702" t="s">
        <v>24</v>
      </c>
      <c r="M702" t="s">
        <v>24</v>
      </c>
      <c r="N702" t="s">
        <v>24</v>
      </c>
      <c r="O702">
        <v>1</v>
      </c>
      <c r="P702">
        <v>2</v>
      </c>
      <c r="Q702" t="s">
        <v>42</v>
      </c>
    </row>
    <row r="703" spans="1:17" x14ac:dyDescent="0.2">
      <c r="A703">
        <v>2647734</v>
      </c>
      <c r="B703">
        <v>660001670</v>
      </c>
      <c r="C703" s="1">
        <v>41638</v>
      </c>
      <c r="D703" s="7">
        <v>56446000</v>
      </c>
      <c r="E703">
        <v>20131230000657</v>
      </c>
      <c r="F703" t="s">
        <v>43</v>
      </c>
      <c r="G703" t="s">
        <v>44</v>
      </c>
      <c r="H703">
        <v>1</v>
      </c>
      <c r="I703">
        <v>7</v>
      </c>
      <c r="J703">
        <v>3</v>
      </c>
      <c r="K703" t="s">
        <v>24</v>
      </c>
      <c r="L703" t="s">
        <v>24</v>
      </c>
      <c r="M703" t="s">
        <v>24</v>
      </c>
      <c r="N703" t="s">
        <v>24</v>
      </c>
      <c r="O703">
        <v>1</v>
      </c>
      <c r="P703">
        <v>1</v>
      </c>
      <c r="Q703" t="s">
        <v>45</v>
      </c>
    </row>
    <row r="704" spans="1:17" x14ac:dyDescent="0.2">
      <c r="A704">
        <v>2647734</v>
      </c>
      <c r="B704">
        <v>660001725</v>
      </c>
      <c r="C704" s="1">
        <v>41638</v>
      </c>
      <c r="D704" s="7">
        <v>56446000</v>
      </c>
      <c r="E704">
        <v>20131230000657</v>
      </c>
      <c r="F704" t="s">
        <v>43</v>
      </c>
      <c r="G704" t="s">
        <v>44</v>
      </c>
      <c r="H704">
        <v>1</v>
      </c>
      <c r="I704">
        <v>7</v>
      </c>
      <c r="J704">
        <v>3</v>
      </c>
      <c r="K704" t="s">
        <v>24</v>
      </c>
      <c r="L704" t="s">
        <v>24</v>
      </c>
      <c r="M704" t="s">
        <v>24</v>
      </c>
      <c r="N704" t="s">
        <v>24</v>
      </c>
      <c r="O704">
        <v>1</v>
      </c>
      <c r="P704">
        <v>1</v>
      </c>
      <c r="Q704" t="s">
        <v>45</v>
      </c>
    </row>
    <row r="705" spans="1:17" x14ac:dyDescent="0.2">
      <c r="A705">
        <v>2647734</v>
      </c>
      <c r="B705">
        <v>660001975</v>
      </c>
      <c r="C705" s="1">
        <v>41638</v>
      </c>
      <c r="D705" s="7">
        <v>56446000</v>
      </c>
      <c r="E705">
        <v>20131230000657</v>
      </c>
      <c r="F705" t="s">
        <v>43</v>
      </c>
      <c r="G705" t="s">
        <v>44</v>
      </c>
      <c r="H705">
        <v>1</v>
      </c>
      <c r="I705">
        <v>7</v>
      </c>
      <c r="J705">
        <v>3</v>
      </c>
      <c r="K705" t="s">
        <v>24</v>
      </c>
      <c r="L705" t="s">
        <v>24</v>
      </c>
      <c r="M705" t="s">
        <v>24</v>
      </c>
      <c r="N705" t="s">
        <v>24</v>
      </c>
      <c r="O705">
        <v>1</v>
      </c>
      <c r="P705">
        <v>1</v>
      </c>
      <c r="Q705" t="s">
        <v>45</v>
      </c>
    </row>
    <row r="706" spans="1:17" x14ac:dyDescent="0.2">
      <c r="A706">
        <v>2647734</v>
      </c>
      <c r="B706">
        <v>660001659</v>
      </c>
      <c r="C706" s="1">
        <v>41638</v>
      </c>
      <c r="D706" s="7">
        <v>56446000</v>
      </c>
      <c r="E706">
        <v>20131230000657</v>
      </c>
      <c r="F706" t="s">
        <v>43</v>
      </c>
      <c r="G706" t="s">
        <v>44</v>
      </c>
      <c r="H706">
        <v>1</v>
      </c>
      <c r="I706">
        <v>7</v>
      </c>
      <c r="J706">
        <v>3</v>
      </c>
      <c r="K706" t="s">
        <v>24</v>
      </c>
      <c r="L706" t="s">
        <v>24</v>
      </c>
      <c r="M706" t="s">
        <v>24</v>
      </c>
      <c r="N706" t="s">
        <v>24</v>
      </c>
      <c r="O706">
        <v>1</v>
      </c>
      <c r="P706">
        <v>1</v>
      </c>
      <c r="Q706" t="s">
        <v>45</v>
      </c>
    </row>
    <row r="707" spans="1:17" x14ac:dyDescent="0.2">
      <c r="A707">
        <v>2647734</v>
      </c>
      <c r="B707">
        <v>660001114</v>
      </c>
      <c r="C707" s="1">
        <v>41638</v>
      </c>
      <c r="D707" s="7">
        <v>56446000</v>
      </c>
      <c r="E707">
        <v>20131230000657</v>
      </c>
      <c r="F707" t="s">
        <v>43</v>
      </c>
      <c r="G707" t="s">
        <v>44</v>
      </c>
      <c r="H707">
        <v>1</v>
      </c>
      <c r="I707">
        <v>7</v>
      </c>
      <c r="J707">
        <v>3</v>
      </c>
      <c r="K707" t="s">
        <v>24</v>
      </c>
      <c r="L707" t="s">
        <v>24</v>
      </c>
      <c r="M707" t="s">
        <v>24</v>
      </c>
      <c r="N707" t="s">
        <v>24</v>
      </c>
      <c r="O707">
        <v>1</v>
      </c>
      <c r="P707">
        <v>1</v>
      </c>
      <c r="Q707" t="s">
        <v>45</v>
      </c>
    </row>
    <row r="708" spans="1:17" x14ac:dyDescent="0.2">
      <c r="A708">
        <v>2647734</v>
      </c>
      <c r="B708">
        <v>660001675</v>
      </c>
      <c r="C708" s="1">
        <v>41638</v>
      </c>
      <c r="D708" s="7">
        <v>56446000</v>
      </c>
      <c r="E708">
        <v>20131230000657</v>
      </c>
      <c r="F708" t="s">
        <v>43</v>
      </c>
      <c r="G708" t="s">
        <v>44</v>
      </c>
      <c r="H708">
        <v>1</v>
      </c>
      <c r="I708">
        <v>7</v>
      </c>
      <c r="J708">
        <v>3</v>
      </c>
      <c r="K708" t="s">
        <v>24</v>
      </c>
      <c r="L708" t="s">
        <v>24</v>
      </c>
      <c r="M708" t="s">
        <v>24</v>
      </c>
      <c r="N708" t="s">
        <v>24</v>
      </c>
      <c r="O708">
        <v>1</v>
      </c>
      <c r="P708">
        <v>1</v>
      </c>
      <c r="Q708" t="s">
        <v>45</v>
      </c>
    </row>
    <row r="709" spans="1:17" x14ac:dyDescent="0.2">
      <c r="A709">
        <v>2647734</v>
      </c>
      <c r="B709">
        <v>660001655</v>
      </c>
      <c r="C709" s="1">
        <v>41638</v>
      </c>
      <c r="D709" s="7">
        <v>56446000</v>
      </c>
      <c r="E709">
        <v>20131230000657</v>
      </c>
      <c r="F709" t="s">
        <v>43</v>
      </c>
      <c r="G709" t="s">
        <v>44</v>
      </c>
      <c r="H709">
        <v>1</v>
      </c>
      <c r="I709">
        <v>7</v>
      </c>
      <c r="J709">
        <v>3</v>
      </c>
      <c r="K709" t="s">
        <v>24</v>
      </c>
      <c r="L709" t="s">
        <v>24</v>
      </c>
      <c r="M709" t="s">
        <v>24</v>
      </c>
      <c r="N709" t="s">
        <v>24</v>
      </c>
      <c r="O709">
        <v>1</v>
      </c>
      <c r="P709">
        <v>1</v>
      </c>
      <c r="Q709" t="s">
        <v>45</v>
      </c>
    </row>
    <row r="710" spans="1:17" x14ac:dyDescent="0.2">
      <c r="A710">
        <v>2636463</v>
      </c>
      <c r="B710">
        <v>2724069209</v>
      </c>
      <c r="C710" s="1">
        <v>41565</v>
      </c>
      <c r="D710" s="7">
        <v>54000000</v>
      </c>
      <c r="E710">
        <v>20131018000929</v>
      </c>
      <c r="F710" t="s">
        <v>46</v>
      </c>
      <c r="G710" t="s">
        <v>47</v>
      </c>
      <c r="H710">
        <v>1</v>
      </c>
      <c r="I710">
        <v>7</v>
      </c>
      <c r="J710">
        <v>22</v>
      </c>
      <c r="K710" t="s">
        <v>24</v>
      </c>
      <c r="L710" t="s">
        <v>24</v>
      </c>
      <c r="M710" t="s">
        <v>24</v>
      </c>
      <c r="N710" t="s">
        <v>24</v>
      </c>
      <c r="O710">
        <v>1</v>
      </c>
      <c r="P710">
        <v>1</v>
      </c>
      <c r="Q710">
        <v>45</v>
      </c>
    </row>
    <row r="711" spans="1:17" x14ac:dyDescent="0.2">
      <c r="A711">
        <v>2636463</v>
      </c>
      <c r="B711">
        <v>2724069208</v>
      </c>
      <c r="C711" s="1">
        <v>41565</v>
      </c>
      <c r="D711" s="7">
        <v>54000000</v>
      </c>
      <c r="E711">
        <v>20131018000929</v>
      </c>
      <c r="F711" t="s">
        <v>46</v>
      </c>
      <c r="G711" t="s">
        <v>47</v>
      </c>
      <c r="H711">
        <v>1</v>
      </c>
      <c r="I711">
        <v>7</v>
      </c>
      <c r="J711">
        <v>22</v>
      </c>
      <c r="K711" t="s">
        <v>24</v>
      </c>
      <c r="L711" t="s">
        <v>24</v>
      </c>
      <c r="M711" t="s">
        <v>24</v>
      </c>
      <c r="N711" t="s">
        <v>24</v>
      </c>
      <c r="O711">
        <v>1</v>
      </c>
      <c r="P711">
        <v>1</v>
      </c>
      <c r="Q711">
        <v>45</v>
      </c>
    </row>
    <row r="712" spans="1:17" x14ac:dyDescent="0.2">
      <c r="A712">
        <v>2647152</v>
      </c>
      <c r="B712">
        <v>1821049064</v>
      </c>
      <c r="C712" s="1">
        <v>41631</v>
      </c>
      <c r="D712" s="7">
        <v>53023626</v>
      </c>
      <c r="E712">
        <v>20131224000272</v>
      </c>
      <c r="F712" t="s">
        <v>48</v>
      </c>
      <c r="G712" t="s">
        <v>49</v>
      </c>
      <c r="H712">
        <v>3</v>
      </c>
      <c r="I712">
        <v>7</v>
      </c>
      <c r="J712">
        <v>3</v>
      </c>
      <c r="K712" t="s">
        <v>24</v>
      </c>
      <c r="L712" t="s">
        <v>23</v>
      </c>
      <c r="M712" t="s">
        <v>24</v>
      </c>
      <c r="N712" t="s">
        <v>24</v>
      </c>
      <c r="O712">
        <v>1</v>
      </c>
      <c r="P712">
        <v>2</v>
      </c>
      <c r="Q712">
        <v>45</v>
      </c>
    </row>
    <row r="713" spans="1:17" x14ac:dyDescent="0.2">
      <c r="A713">
        <v>2647152</v>
      </c>
      <c r="B713">
        <v>1921049006</v>
      </c>
      <c r="C713" s="1">
        <v>41631</v>
      </c>
      <c r="D713" s="7">
        <v>53023626</v>
      </c>
      <c r="E713">
        <v>20131224000272</v>
      </c>
      <c r="F713" t="s">
        <v>48</v>
      </c>
      <c r="G713" t="s">
        <v>49</v>
      </c>
      <c r="H713">
        <v>3</v>
      </c>
      <c r="I713">
        <v>7</v>
      </c>
      <c r="J713">
        <v>3</v>
      </c>
      <c r="K713" t="s">
        <v>24</v>
      </c>
      <c r="L713" t="s">
        <v>23</v>
      </c>
      <c r="M713" t="s">
        <v>24</v>
      </c>
      <c r="N713" t="s">
        <v>24</v>
      </c>
      <c r="O713">
        <v>1</v>
      </c>
      <c r="P713">
        <v>2</v>
      </c>
      <c r="Q713">
        <v>45</v>
      </c>
    </row>
    <row r="714" spans="1:17" x14ac:dyDescent="0.2">
      <c r="A714">
        <v>2647152</v>
      </c>
      <c r="B714">
        <v>1821049025</v>
      </c>
      <c r="C714" s="1">
        <v>41631</v>
      </c>
      <c r="D714" s="7">
        <v>53023626</v>
      </c>
      <c r="E714">
        <v>20131224000272</v>
      </c>
      <c r="F714" t="s">
        <v>48</v>
      </c>
      <c r="G714" t="s">
        <v>49</v>
      </c>
      <c r="H714">
        <v>3</v>
      </c>
      <c r="I714">
        <v>7</v>
      </c>
      <c r="J714">
        <v>3</v>
      </c>
      <c r="K714" t="s">
        <v>24</v>
      </c>
      <c r="L714" t="s">
        <v>23</v>
      </c>
      <c r="M714" t="s">
        <v>24</v>
      </c>
      <c r="N714" t="s">
        <v>24</v>
      </c>
      <c r="O714">
        <v>1</v>
      </c>
      <c r="P714">
        <v>2</v>
      </c>
      <c r="Q714">
        <v>45</v>
      </c>
    </row>
    <row r="715" spans="1:17" x14ac:dyDescent="0.2">
      <c r="A715">
        <v>2647034</v>
      </c>
      <c r="B715">
        <v>1024069018</v>
      </c>
      <c r="C715" s="1">
        <v>41628</v>
      </c>
      <c r="D715" s="7">
        <v>52715402</v>
      </c>
      <c r="E715">
        <v>20131223001426</v>
      </c>
      <c r="F715" t="s">
        <v>50</v>
      </c>
      <c r="G715" t="s">
        <v>51</v>
      </c>
      <c r="H715">
        <v>3</v>
      </c>
      <c r="I715">
        <v>7</v>
      </c>
      <c r="J715">
        <v>3</v>
      </c>
      <c r="K715" t="s">
        <v>24</v>
      </c>
      <c r="L715" t="s">
        <v>24</v>
      </c>
      <c r="M715" t="s">
        <v>24</v>
      </c>
      <c r="N715" t="s">
        <v>24</v>
      </c>
      <c r="O715">
        <v>1</v>
      </c>
      <c r="P715">
        <v>2</v>
      </c>
    </row>
    <row r="716" spans="1:17" x14ac:dyDescent="0.2">
      <c r="A716">
        <v>2645062</v>
      </c>
      <c r="B716">
        <v>3292800005</v>
      </c>
      <c r="C716" s="1">
        <v>41620</v>
      </c>
      <c r="D716" s="7">
        <v>41850000</v>
      </c>
      <c r="E716">
        <v>20131212000699</v>
      </c>
      <c r="F716" t="s">
        <v>52</v>
      </c>
      <c r="G716" t="s">
        <v>53</v>
      </c>
      <c r="H716">
        <v>3</v>
      </c>
      <c r="I716">
        <v>7</v>
      </c>
      <c r="J716">
        <v>4</v>
      </c>
      <c r="K716" t="s">
        <v>24</v>
      </c>
      <c r="L716" t="s">
        <v>24</v>
      </c>
      <c r="M716" t="s">
        <v>24</v>
      </c>
      <c r="N716" t="s">
        <v>24</v>
      </c>
      <c r="O716">
        <v>1</v>
      </c>
      <c r="P716">
        <v>2</v>
      </c>
      <c r="Q716">
        <v>45</v>
      </c>
    </row>
    <row r="717" spans="1:17" x14ac:dyDescent="0.2">
      <c r="A717">
        <v>2645062</v>
      </c>
      <c r="B717">
        <v>324059119</v>
      </c>
      <c r="C717" s="1">
        <v>41620</v>
      </c>
      <c r="D717" s="7">
        <v>41850000</v>
      </c>
      <c r="E717">
        <v>20131212000699</v>
      </c>
      <c r="F717" t="s">
        <v>52</v>
      </c>
      <c r="G717" t="s">
        <v>53</v>
      </c>
      <c r="H717">
        <v>3</v>
      </c>
      <c r="I717">
        <v>7</v>
      </c>
      <c r="J717">
        <v>4</v>
      </c>
      <c r="K717" t="s">
        <v>24</v>
      </c>
      <c r="L717" t="s">
        <v>24</v>
      </c>
      <c r="M717" t="s">
        <v>24</v>
      </c>
      <c r="N717" t="s">
        <v>24</v>
      </c>
      <c r="O717">
        <v>1</v>
      </c>
      <c r="P717">
        <v>2</v>
      </c>
      <c r="Q717">
        <v>45</v>
      </c>
    </row>
    <row r="718" spans="1:17" x14ac:dyDescent="0.2">
      <c r="A718">
        <v>2639077</v>
      </c>
      <c r="B718">
        <v>656000220</v>
      </c>
      <c r="C718" s="1">
        <v>41579</v>
      </c>
      <c r="D718" s="7">
        <v>41210000</v>
      </c>
      <c r="E718">
        <v>20131101000301</v>
      </c>
      <c r="F718" t="s">
        <v>54</v>
      </c>
      <c r="G718" t="s">
        <v>55</v>
      </c>
      <c r="H718">
        <v>2</v>
      </c>
      <c r="I718">
        <v>7</v>
      </c>
      <c r="J718">
        <v>3</v>
      </c>
      <c r="K718" t="s">
        <v>24</v>
      </c>
      <c r="L718" t="s">
        <v>24</v>
      </c>
      <c r="M718" t="s">
        <v>24</v>
      </c>
      <c r="N718" t="s">
        <v>24</v>
      </c>
      <c r="O718">
        <v>1</v>
      </c>
      <c r="P718">
        <v>2</v>
      </c>
    </row>
    <row r="719" spans="1:17" x14ac:dyDescent="0.2">
      <c r="A719">
        <v>2646049</v>
      </c>
      <c r="B719">
        <v>6172900010</v>
      </c>
      <c r="C719" s="1">
        <v>41626</v>
      </c>
      <c r="D719" s="7">
        <v>38700000</v>
      </c>
      <c r="E719">
        <v>20131218000762</v>
      </c>
      <c r="F719" t="s">
        <v>56</v>
      </c>
      <c r="G719" t="s">
        <v>57</v>
      </c>
      <c r="H719">
        <v>3</v>
      </c>
      <c r="I719">
        <v>7</v>
      </c>
      <c r="J719">
        <v>4</v>
      </c>
      <c r="K719" t="s">
        <v>24</v>
      </c>
      <c r="L719" t="s">
        <v>24</v>
      </c>
      <c r="M719" t="s">
        <v>24</v>
      </c>
      <c r="N719" t="s">
        <v>24</v>
      </c>
      <c r="O719">
        <v>1</v>
      </c>
      <c r="P719">
        <v>2</v>
      </c>
      <c r="Q719">
        <v>45</v>
      </c>
    </row>
    <row r="720" spans="1:17" x14ac:dyDescent="0.2">
      <c r="A720">
        <v>2646049</v>
      </c>
      <c r="B720">
        <v>6172900015</v>
      </c>
      <c r="C720" s="1">
        <v>41626</v>
      </c>
      <c r="D720" s="7">
        <v>38700000</v>
      </c>
      <c r="E720">
        <v>20131218000762</v>
      </c>
      <c r="F720" t="s">
        <v>56</v>
      </c>
      <c r="G720" t="s">
        <v>57</v>
      </c>
      <c r="H720">
        <v>3</v>
      </c>
      <c r="I720">
        <v>7</v>
      </c>
      <c r="J720">
        <v>4</v>
      </c>
      <c r="K720" t="s">
        <v>24</v>
      </c>
      <c r="L720" t="s">
        <v>24</v>
      </c>
      <c r="M720" t="s">
        <v>24</v>
      </c>
      <c r="N720" t="s">
        <v>24</v>
      </c>
      <c r="O720">
        <v>1</v>
      </c>
      <c r="P720">
        <v>2</v>
      </c>
      <c r="Q720">
        <v>45</v>
      </c>
    </row>
    <row r="721" spans="1:17" x14ac:dyDescent="0.2">
      <c r="A721">
        <v>2646049</v>
      </c>
      <c r="B721">
        <v>6172900005</v>
      </c>
      <c r="C721" s="1">
        <v>41626</v>
      </c>
      <c r="D721" s="7">
        <v>38700000</v>
      </c>
      <c r="E721">
        <v>20131218000762</v>
      </c>
      <c r="F721" t="s">
        <v>56</v>
      </c>
      <c r="G721" t="s">
        <v>57</v>
      </c>
      <c r="H721">
        <v>3</v>
      </c>
      <c r="I721">
        <v>7</v>
      </c>
      <c r="J721">
        <v>4</v>
      </c>
      <c r="K721" t="s">
        <v>24</v>
      </c>
      <c r="L721" t="s">
        <v>24</v>
      </c>
      <c r="M721" t="s">
        <v>24</v>
      </c>
      <c r="N721" t="s">
        <v>24</v>
      </c>
      <c r="O721">
        <v>1</v>
      </c>
      <c r="P721">
        <v>2</v>
      </c>
      <c r="Q721">
        <v>45</v>
      </c>
    </row>
    <row r="722" spans="1:17" x14ac:dyDescent="0.2">
      <c r="A722">
        <v>2636447</v>
      </c>
      <c r="B722">
        <v>8590900765</v>
      </c>
      <c r="C722" s="1">
        <v>41565</v>
      </c>
      <c r="D722" s="7">
        <v>33379585</v>
      </c>
      <c r="E722">
        <v>20131018000887</v>
      </c>
      <c r="F722" t="s">
        <v>58</v>
      </c>
      <c r="G722" t="s">
        <v>59</v>
      </c>
      <c r="H722">
        <v>3</v>
      </c>
      <c r="I722">
        <v>7</v>
      </c>
      <c r="J722">
        <v>3</v>
      </c>
      <c r="K722" t="s">
        <v>24</v>
      </c>
      <c r="L722" t="s">
        <v>24</v>
      </c>
      <c r="M722" t="s">
        <v>24</v>
      </c>
      <c r="N722" t="s">
        <v>24</v>
      </c>
      <c r="O722">
        <v>1</v>
      </c>
      <c r="P722">
        <v>2</v>
      </c>
      <c r="Q722">
        <v>59</v>
      </c>
    </row>
    <row r="723" spans="1:17" x14ac:dyDescent="0.2">
      <c r="A723">
        <v>2642950</v>
      </c>
      <c r="B723">
        <v>3344500315</v>
      </c>
      <c r="C723" s="1">
        <v>41604</v>
      </c>
      <c r="D723" s="7">
        <v>32750000</v>
      </c>
      <c r="E723">
        <v>20131126001583</v>
      </c>
      <c r="F723" t="s">
        <v>60</v>
      </c>
      <c r="G723" t="s">
        <v>61</v>
      </c>
      <c r="H723">
        <v>3</v>
      </c>
      <c r="I723">
        <v>4</v>
      </c>
      <c r="J723">
        <v>4</v>
      </c>
      <c r="K723" t="s">
        <v>24</v>
      </c>
      <c r="L723" t="s">
        <v>24</v>
      </c>
      <c r="M723" t="s">
        <v>24</v>
      </c>
      <c r="N723" t="s">
        <v>24</v>
      </c>
      <c r="O723">
        <v>1</v>
      </c>
      <c r="P723">
        <v>2</v>
      </c>
    </row>
    <row r="724" spans="1:17" x14ac:dyDescent="0.2">
      <c r="A724">
        <v>2634959</v>
      </c>
      <c r="B724">
        <v>5649600172</v>
      </c>
      <c r="C724" s="1">
        <v>41556</v>
      </c>
      <c r="D724" s="7">
        <v>32100000</v>
      </c>
      <c r="E724">
        <v>20131009001373</v>
      </c>
      <c r="F724" t="s">
        <v>62</v>
      </c>
      <c r="G724" t="s">
        <v>63</v>
      </c>
      <c r="H724">
        <v>2</v>
      </c>
      <c r="I724">
        <v>7</v>
      </c>
      <c r="J724">
        <v>3</v>
      </c>
      <c r="K724" t="s">
        <v>24</v>
      </c>
      <c r="L724" t="s">
        <v>24</v>
      </c>
      <c r="M724" t="s">
        <v>24</v>
      </c>
      <c r="N724" t="s">
        <v>24</v>
      </c>
      <c r="O724">
        <v>1</v>
      </c>
      <c r="P724">
        <v>2</v>
      </c>
    </row>
    <row r="725" spans="1:17" x14ac:dyDescent="0.2">
      <c r="A725">
        <v>2646175</v>
      </c>
      <c r="B725">
        <v>2023059113</v>
      </c>
      <c r="C725" s="1">
        <v>41626</v>
      </c>
      <c r="D725" s="7">
        <v>31480000</v>
      </c>
      <c r="E725">
        <v>20131218001201</v>
      </c>
      <c r="F725" t="s">
        <v>64</v>
      </c>
      <c r="G725" t="s">
        <v>65</v>
      </c>
      <c r="H725">
        <v>3</v>
      </c>
      <c r="I725">
        <v>7</v>
      </c>
      <c r="J725">
        <v>3</v>
      </c>
      <c r="K725" t="s">
        <v>24</v>
      </c>
      <c r="L725" t="s">
        <v>24</v>
      </c>
      <c r="M725" t="s">
        <v>24</v>
      </c>
      <c r="N725" t="s">
        <v>24</v>
      </c>
      <c r="O725">
        <v>1</v>
      </c>
      <c r="P725">
        <v>2</v>
      </c>
    </row>
    <row r="726" spans="1:17" x14ac:dyDescent="0.2">
      <c r="A726">
        <v>2643026</v>
      </c>
      <c r="B726">
        <v>1986200525</v>
      </c>
      <c r="C726" s="1">
        <v>41603</v>
      </c>
      <c r="D726" s="7">
        <v>29000000</v>
      </c>
      <c r="E726">
        <v>20131127000713</v>
      </c>
      <c r="F726" t="s">
        <v>66</v>
      </c>
      <c r="G726" t="s">
        <v>67</v>
      </c>
      <c r="H726">
        <v>3</v>
      </c>
      <c r="I726">
        <v>7</v>
      </c>
      <c r="J726">
        <v>22</v>
      </c>
      <c r="K726" t="s">
        <v>24</v>
      </c>
      <c r="L726" t="s">
        <v>24</v>
      </c>
      <c r="M726" t="s">
        <v>24</v>
      </c>
      <c r="N726" t="s">
        <v>24</v>
      </c>
      <c r="O726">
        <v>1</v>
      </c>
      <c r="P726">
        <v>2</v>
      </c>
    </row>
    <row r="727" spans="1:17" x14ac:dyDescent="0.2">
      <c r="A727">
        <v>2648608</v>
      </c>
      <c r="B727">
        <v>7666206220</v>
      </c>
      <c r="C727" s="1">
        <v>41632</v>
      </c>
      <c r="D727" s="7">
        <v>27675000</v>
      </c>
      <c r="E727">
        <v>20140103001537</v>
      </c>
      <c r="F727" t="s">
        <v>68</v>
      </c>
      <c r="G727" t="s">
        <v>69</v>
      </c>
      <c r="H727">
        <v>3</v>
      </c>
      <c r="I727">
        <v>7</v>
      </c>
      <c r="J727">
        <v>22</v>
      </c>
      <c r="K727" t="s">
        <v>24</v>
      </c>
      <c r="L727" t="s">
        <v>24</v>
      </c>
      <c r="M727" t="s">
        <v>24</v>
      </c>
      <c r="N727" t="s">
        <v>24</v>
      </c>
      <c r="O727">
        <v>1</v>
      </c>
      <c r="P727">
        <v>2</v>
      </c>
    </row>
    <row r="728" spans="1:17" x14ac:dyDescent="0.2">
      <c r="A728">
        <v>2641691</v>
      </c>
      <c r="B728">
        <v>1926049354</v>
      </c>
      <c r="C728" s="1">
        <v>41597</v>
      </c>
      <c r="D728" s="7">
        <v>27000000</v>
      </c>
      <c r="E728">
        <v>20131119001003</v>
      </c>
      <c r="F728" t="s">
        <v>70</v>
      </c>
      <c r="G728" t="s">
        <v>71</v>
      </c>
      <c r="H728">
        <v>3</v>
      </c>
      <c r="I728">
        <v>7</v>
      </c>
      <c r="J728">
        <v>3</v>
      </c>
      <c r="K728" t="s">
        <v>24</v>
      </c>
      <c r="L728" t="s">
        <v>24</v>
      </c>
      <c r="M728" t="s">
        <v>24</v>
      </c>
      <c r="N728" t="s">
        <v>24</v>
      </c>
      <c r="O728">
        <v>1</v>
      </c>
      <c r="P728">
        <v>2</v>
      </c>
      <c r="Q728">
        <v>45</v>
      </c>
    </row>
    <row r="729" spans="1:17" x14ac:dyDescent="0.2">
      <c r="A729">
        <v>2641691</v>
      </c>
      <c r="B729">
        <v>1926049215</v>
      </c>
      <c r="C729" s="1">
        <v>41597</v>
      </c>
      <c r="D729" s="7">
        <v>27000000</v>
      </c>
      <c r="E729">
        <v>20131119001003</v>
      </c>
      <c r="F729" t="s">
        <v>70</v>
      </c>
      <c r="G729" t="s">
        <v>71</v>
      </c>
      <c r="H729">
        <v>3</v>
      </c>
      <c r="I729">
        <v>7</v>
      </c>
      <c r="J729">
        <v>3</v>
      </c>
      <c r="K729" t="s">
        <v>24</v>
      </c>
      <c r="L729" t="s">
        <v>24</v>
      </c>
      <c r="M729" t="s">
        <v>24</v>
      </c>
      <c r="N729" t="s">
        <v>24</v>
      </c>
      <c r="O729">
        <v>1</v>
      </c>
      <c r="P729">
        <v>2</v>
      </c>
      <c r="Q729">
        <v>45</v>
      </c>
    </row>
    <row r="730" spans="1:17" x14ac:dyDescent="0.2">
      <c r="A730">
        <v>2641691</v>
      </c>
      <c r="B730">
        <v>1926049441</v>
      </c>
      <c r="C730" s="1">
        <v>41597</v>
      </c>
      <c r="D730" s="7">
        <v>27000000</v>
      </c>
      <c r="E730">
        <v>20131119001003</v>
      </c>
      <c r="F730" t="s">
        <v>70</v>
      </c>
      <c r="G730" t="s">
        <v>71</v>
      </c>
      <c r="H730">
        <v>3</v>
      </c>
      <c r="I730">
        <v>7</v>
      </c>
      <c r="J730">
        <v>3</v>
      </c>
      <c r="K730" t="s">
        <v>24</v>
      </c>
      <c r="L730" t="s">
        <v>24</v>
      </c>
      <c r="M730" t="s">
        <v>24</v>
      </c>
      <c r="N730" t="s">
        <v>24</v>
      </c>
      <c r="O730">
        <v>1</v>
      </c>
      <c r="P730">
        <v>2</v>
      </c>
      <c r="Q730">
        <v>45</v>
      </c>
    </row>
    <row r="731" spans="1:17" x14ac:dyDescent="0.2">
      <c r="A731">
        <v>2635810</v>
      </c>
      <c r="B731">
        <v>3927000280</v>
      </c>
      <c r="C731" s="1">
        <v>41562</v>
      </c>
      <c r="D731" s="7">
        <v>26312014</v>
      </c>
      <c r="E731">
        <v>20131015000948</v>
      </c>
      <c r="F731" t="s">
        <v>72</v>
      </c>
      <c r="G731" t="s">
        <v>73</v>
      </c>
      <c r="H731">
        <v>3</v>
      </c>
      <c r="I731">
        <v>7</v>
      </c>
      <c r="J731">
        <v>4</v>
      </c>
      <c r="K731" t="s">
        <v>24</v>
      </c>
      <c r="L731" t="s">
        <v>24</v>
      </c>
      <c r="M731" t="s">
        <v>24</v>
      </c>
      <c r="N731" t="s">
        <v>24</v>
      </c>
      <c r="O731">
        <v>1</v>
      </c>
      <c r="P731">
        <v>2</v>
      </c>
      <c r="Q731">
        <v>45</v>
      </c>
    </row>
    <row r="732" spans="1:17" x14ac:dyDescent="0.2">
      <c r="A732">
        <v>2635810</v>
      </c>
      <c r="B732">
        <v>3927000290</v>
      </c>
      <c r="C732" s="1">
        <v>41562</v>
      </c>
      <c r="D732" s="7">
        <v>26312014</v>
      </c>
      <c r="E732">
        <v>20131015000948</v>
      </c>
      <c r="F732" t="s">
        <v>72</v>
      </c>
      <c r="G732" t="s">
        <v>73</v>
      </c>
      <c r="H732">
        <v>3</v>
      </c>
      <c r="I732">
        <v>7</v>
      </c>
      <c r="J732">
        <v>4</v>
      </c>
      <c r="K732" t="s">
        <v>24</v>
      </c>
      <c r="L732" t="s">
        <v>24</v>
      </c>
      <c r="M732" t="s">
        <v>24</v>
      </c>
      <c r="N732" t="s">
        <v>24</v>
      </c>
      <c r="O732">
        <v>1</v>
      </c>
      <c r="P732">
        <v>2</v>
      </c>
      <c r="Q732">
        <v>45</v>
      </c>
    </row>
    <row r="733" spans="1:17" x14ac:dyDescent="0.2">
      <c r="A733">
        <v>2635810</v>
      </c>
      <c r="B733">
        <v>3927000270</v>
      </c>
      <c r="C733" s="1">
        <v>41562</v>
      </c>
      <c r="D733" s="7">
        <v>26312014</v>
      </c>
      <c r="E733">
        <v>20131015000948</v>
      </c>
      <c r="F733" t="s">
        <v>72</v>
      </c>
      <c r="G733" t="s">
        <v>73</v>
      </c>
      <c r="H733">
        <v>3</v>
      </c>
      <c r="I733">
        <v>7</v>
      </c>
      <c r="J733">
        <v>4</v>
      </c>
      <c r="K733" t="s">
        <v>24</v>
      </c>
      <c r="L733" t="s">
        <v>24</v>
      </c>
      <c r="M733" t="s">
        <v>24</v>
      </c>
      <c r="N733" t="s">
        <v>24</v>
      </c>
      <c r="O733">
        <v>1</v>
      </c>
      <c r="P733">
        <v>2</v>
      </c>
      <c r="Q733">
        <v>45</v>
      </c>
    </row>
    <row r="734" spans="1:17" x14ac:dyDescent="0.2">
      <c r="A734">
        <v>2639195</v>
      </c>
      <c r="B734">
        <v>1221049042</v>
      </c>
      <c r="C734" s="1">
        <v>41579</v>
      </c>
      <c r="D734" s="7">
        <v>25565665</v>
      </c>
      <c r="E734">
        <v>20131101000604</v>
      </c>
      <c r="F734" t="s">
        <v>74</v>
      </c>
      <c r="G734" t="s">
        <v>75</v>
      </c>
      <c r="H734">
        <v>3</v>
      </c>
      <c r="I734">
        <v>11</v>
      </c>
      <c r="J734">
        <v>3</v>
      </c>
      <c r="K734" t="s">
        <v>24</v>
      </c>
      <c r="L734" t="s">
        <v>24</v>
      </c>
      <c r="M734" t="s">
        <v>24</v>
      </c>
      <c r="N734" t="s">
        <v>24</v>
      </c>
      <c r="O734">
        <v>12</v>
      </c>
      <c r="P734">
        <v>2</v>
      </c>
      <c r="Q734" t="s">
        <v>76</v>
      </c>
    </row>
    <row r="735" spans="1:17" x14ac:dyDescent="0.2">
      <c r="A735">
        <v>2639195</v>
      </c>
      <c r="B735">
        <v>1221049041</v>
      </c>
      <c r="C735" s="1">
        <v>41579</v>
      </c>
      <c r="D735" s="7">
        <v>25565665</v>
      </c>
      <c r="E735">
        <v>20131101000604</v>
      </c>
      <c r="F735" t="s">
        <v>74</v>
      </c>
      <c r="G735" t="s">
        <v>75</v>
      </c>
      <c r="H735">
        <v>3</v>
      </c>
      <c r="I735">
        <v>11</v>
      </c>
      <c r="J735">
        <v>3</v>
      </c>
      <c r="K735" t="s">
        <v>24</v>
      </c>
      <c r="L735" t="s">
        <v>24</v>
      </c>
      <c r="M735" t="s">
        <v>24</v>
      </c>
      <c r="N735" t="s">
        <v>24</v>
      </c>
      <c r="O735">
        <v>12</v>
      </c>
      <c r="P735">
        <v>2</v>
      </c>
      <c r="Q735" t="s">
        <v>76</v>
      </c>
    </row>
    <row r="736" spans="1:17" x14ac:dyDescent="0.2">
      <c r="A736">
        <v>2646018</v>
      </c>
      <c r="B736">
        <v>53000025</v>
      </c>
      <c r="C736" s="1">
        <v>41625</v>
      </c>
      <c r="D736" s="7">
        <v>24750000</v>
      </c>
      <c r="E736">
        <v>20131218000682</v>
      </c>
      <c r="F736" t="s">
        <v>77</v>
      </c>
      <c r="G736" t="s">
        <v>78</v>
      </c>
      <c r="H736">
        <v>3</v>
      </c>
      <c r="I736">
        <v>7</v>
      </c>
      <c r="J736">
        <v>4</v>
      </c>
      <c r="K736" t="s">
        <v>24</v>
      </c>
      <c r="L736" t="s">
        <v>24</v>
      </c>
      <c r="M736" t="s">
        <v>24</v>
      </c>
      <c r="N736" t="s">
        <v>24</v>
      </c>
      <c r="O736">
        <v>1</v>
      </c>
      <c r="P736">
        <v>1</v>
      </c>
      <c r="Q736">
        <v>45</v>
      </c>
    </row>
    <row r="737" spans="1:17" x14ac:dyDescent="0.2">
      <c r="A737">
        <v>2646018</v>
      </c>
      <c r="B737">
        <v>3025049042</v>
      </c>
      <c r="C737" s="1">
        <v>41625</v>
      </c>
      <c r="D737" s="7">
        <v>24750000</v>
      </c>
      <c r="E737">
        <v>20131218000682</v>
      </c>
      <c r="F737" t="s">
        <v>77</v>
      </c>
      <c r="G737" t="s">
        <v>78</v>
      </c>
      <c r="H737">
        <v>3</v>
      </c>
      <c r="I737">
        <v>7</v>
      </c>
      <c r="J737">
        <v>4</v>
      </c>
      <c r="K737" t="s">
        <v>24</v>
      </c>
      <c r="L737" t="s">
        <v>24</v>
      </c>
      <c r="M737" t="s">
        <v>24</v>
      </c>
      <c r="N737" t="s">
        <v>24</v>
      </c>
      <c r="O737">
        <v>1</v>
      </c>
      <c r="P737">
        <v>1</v>
      </c>
      <c r="Q737">
        <v>45</v>
      </c>
    </row>
    <row r="738" spans="1:17" x14ac:dyDescent="0.2">
      <c r="A738">
        <v>2646020</v>
      </c>
      <c r="B738">
        <v>3025049007</v>
      </c>
      <c r="C738" s="1">
        <v>41625</v>
      </c>
      <c r="D738" s="7">
        <v>24750000</v>
      </c>
      <c r="E738">
        <v>20131218000690</v>
      </c>
      <c r="F738" t="s">
        <v>79</v>
      </c>
      <c r="G738" t="s">
        <v>80</v>
      </c>
      <c r="H738">
        <v>3</v>
      </c>
      <c r="I738">
        <v>7</v>
      </c>
      <c r="J738">
        <v>4</v>
      </c>
      <c r="K738" t="s">
        <v>24</v>
      </c>
      <c r="L738" t="s">
        <v>24</v>
      </c>
      <c r="M738" t="s">
        <v>24</v>
      </c>
      <c r="N738" t="s">
        <v>24</v>
      </c>
      <c r="O738">
        <v>1</v>
      </c>
      <c r="P738">
        <v>1</v>
      </c>
      <c r="Q738">
        <v>45</v>
      </c>
    </row>
    <row r="739" spans="1:17" x14ac:dyDescent="0.2">
      <c r="A739">
        <v>2646018</v>
      </c>
      <c r="B739">
        <v>3025049035</v>
      </c>
      <c r="C739" s="1">
        <v>41625</v>
      </c>
      <c r="D739" s="7">
        <v>24750000</v>
      </c>
      <c r="E739">
        <v>20131218000682</v>
      </c>
      <c r="F739" t="s">
        <v>77</v>
      </c>
      <c r="G739" t="s">
        <v>78</v>
      </c>
      <c r="H739">
        <v>3</v>
      </c>
      <c r="I739">
        <v>7</v>
      </c>
      <c r="J739">
        <v>4</v>
      </c>
      <c r="K739" t="s">
        <v>24</v>
      </c>
      <c r="L739" t="s">
        <v>24</v>
      </c>
      <c r="M739" t="s">
        <v>24</v>
      </c>
      <c r="N739" t="s">
        <v>24</v>
      </c>
      <c r="O739">
        <v>1</v>
      </c>
      <c r="P739">
        <v>1</v>
      </c>
      <c r="Q739">
        <v>45</v>
      </c>
    </row>
    <row r="740" spans="1:17" x14ac:dyDescent="0.2">
      <c r="A740">
        <v>2646020</v>
      </c>
      <c r="B740">
        <v>3025049005</v>
      </c>
      <c r="C740" s="1">
        <v>41625</v>
      </c>
      <c r="D740" s="7">
        <v>24750000</v>
      </c>
      <c r="E740">
        <v>20131218000690</v>
      </c>
      <c r="F740" t="s">
        <v>79</v>
      </c>
      <c r="G740" t="s">
        <v>80</v>
      </c>
      <c r="H740">
        <v>3</v>
      </c>
      <c r="I740">
        <v>7</v>
      </c>
      <c r="J740">
        <v>4</v>
      </c>
      <c r="K740" t="s">
        <v>24</v>
      </c>
      <c r="L740" t="s">
        <v>24</v>
      </c>
      <c r="M740" t="s">
        <v>24</v>
      </c>
      <c r="N740" t="s">
        <v>24</v>
      </c>
      <c r="O740">
        <v>1</v>
      </c>
      <c r="P740">
        <v>1</v>
      </c>
      <c r="Q740">
        <v>45</v>
      </c>
    </row>
    <row r="741" spans="1:17" x14ac:dyDescent="0.2">
      <c r="A741">
        <v>2646020</v>
      </c>
      <c r="B741">
        <v>3025049068</v>
      </c>
      <c r="C741" s="1">
        <v>41625</v>
      </c>
      <c r="D741" s="7">
        <v>24750000</v>
      </c>
      <c r="E741">
        <v>20131218000690</v>
      </c>
      <c r="F741" t="s">
        <v>79</v>
      </c>
      <c r="G741" t="s">
        <v>80</v>
      </c>
      <c r="H741">
        <v>3</v>
      </c>
      <c r="I741">
        <v>7</v>
      </c>
      <c r="J741">
        <v>4</v>
      </c>
      <c r="K741" t="s">
        <v>24</v>
      </c>
      <c r="L741" t="s">
        <v>24</v>
      </c>
      <c r="M741" t="s">
        <v>24</v>
      </c>
      <c r="N741" t="s">
        <v>24</v>
      </c>
      <c r="O741">
        <v>1</v>
      </c>
      <c r="P741">
        <v>1</v>
      </c>
      <c r="Q741">
        <v>45</v>
      </c>
    </row>
    <row r="742" spans="1:17" x14ac:dyDescent="0.2">
      <c r="A742">
        <v>2646020</v>
      </c>
      <c r="B742">
        <v>3025049006</v>
      </c>
      <c r="C742" s="1">
        <v>41625</v>
      </c>
      <c r="D742" s="7">
        <v>24750000</v>
      </c>
      <c r="E742">
        <v>20131218000690</v>
      </c>
      <c r="F742" t="s">
        <v>79</v>
      </c>
      <c r="G742" t="s">
        <v>80</v>
      </c>
      <c r="H742">
        <v>3</v>
      </c>
      <c r="I742">
        <v>7</v>
      </c>
      <c r="J742">
        <v>4</v>
      </c>
      <c r="K742" t="s">
        <v>24</v>
      </c>
      <c r="L742" t="s">
        <v>24</v>
      </c>
      <c r="M742" t="s">
        <v>24</v>
      </c>
      <c r="N742" t="s">
        <v>24</v>
      </c>
      <c r="O742">
        <v>1</v>
      </c>
      <c r="P742">
        <v>1</v>
      </c>
      <c r="Q742">
        <v>45</v>
      </c>
    </row>
    <row r="743" spans="1:17" x14ac:dyDescent="0.2">
      <c r="A743">
        <v>2646020</v>
      </c>
      <c r="B743">
        <v>3025049040</v>
      </c>
      <c r="C743" s="1">
        <v>41625</v>
      </c>
      <c r="D743" s="7">
        <v>24750000</v>
      </c>
      <c r="E743">
        <v>20131218000690</v>
      </c>
      <c r="F743" t="s">
        <v>79</v>
      </c>
      <c r="G743" t="s">
        <v>80</v>
      </c>
      <c r="H743">
        <v>3</v>
      </c>
      <c r="I743">
        <v>7</v>
      </c>
      <c r="J743">
        <v>4</v>
      </c>
      <c r="K743" t="s">
        <v>24</v>
      </c>
      <c r="L743" t="s">
        <v>24</v>
      </c>
      <c r="M743" t="s">
        <v>24</v>
      </c>
      <c r="N743" t="s">
        <v>24</v>
      </c>
      <c r="O743">
        <v>1</v>
      </c>
      <c r="P743">
        <v>1</v>
      </c>
      <c r="Q743">
        <v>45</v>
      </c>
    </row>
    <row r="744" spans="1:17" x14ac:dyDescent="0.2">
      <c r="A744">
        <v>2646020</v>
      </c>
      <c r="B744">
        <v>3025049041</v>
      </c>
      <c r="C744" s="1">
        <v>41625</v>
      </c>
      <c r="D744" s="7">
        <v>24750000</v>
      </c>
      <c r="E744">
        <v>20131218000690</v>
      </c>
      <c r="F744" t="s">
        <v>79</v>
      </c>
      <c r="G744" t="s">
        <v>80</v>
      </c>
      <c r="H744">
        <v>3</v>
      </c>
      <c r="I744">
        <v>7</v>
      </c>
      <c r="J744">
        <v>4</v>
      </c>
      <c r="K744" t="s">
        <v>24</v>
      </c>
      <c r="L744" t="s">
        <v>24</v>
      </c>
      <c r="M744" t="s">
        <v>24</v>
      </c>
      <c r="N744" t="s">
        <v>24</v>
      </c>
      <c r="O744">
        <v>1</v>
      </c>
      <c r="P744">
        <v>1</v>
      </c>
      <c r="Q744">
        <v>45</v>
      </c>
    </row>
    <row r="745" spans="1:17" x14ac:dyDescent="0.2">
      <c r="A745">
        <v>2646020</v>
      </c>
      <c r="B745">
        <v>3025049008</v>
      </c>
      <c r="C745" s="1">
        <v>41625</v>
      </c>
      <c r="D745" s="7">
        <v>24750000</v>
      </c>
      <c r="E745">
        <v>20131218000690</v>
      </c>
      <c r="F745" t="s">
        <v>79</v>
      </c>
      <c r="G745" t="s">
        <v>80</v>
      </c>
      <c r="H745">
        <v>3</v>
      </c>
      <c r="I745">
        <v>7</v>
      </c>
      <c r="J745">
        <v>4</v>
      </c>
      <c r="K745" t="s">
        <v>24</v>
      </c>
      <c r="L745" t="s">
        <v>24</v>
      </c>
      <c r="M745" t="s">
        <v>24</v>
      </c>
      <c r="N745" t="s">
        <v>24</v>
      </c>
      <c r="O745">
        <v>1</v>
      </c>
      <c r="P745">
        <v>1</v>
      </c>
      <c r="Q745">
        <v>45</v>
      </c>
    </row>
    <row r="746" spans="1:17" x14ac:dyDescent="0.2">
      <c r="A746">
        <v>2646185</v>
      </c>
      <c r="B746">
        <v>6790850130</v>
      </c>
      <c r="C746" s="1">
        <v>41625</v>
      </c>
      <c r="D746" s="7">
        <v>24500000</v>
      </c>
      <c r="E746">
        <v>20131218001244</v>
      </c>
      <c r="F746" t="s">
        <v>81</v>
      </c>
      <c r="G746" t="s">
        <v>82</v>
      </c>
      <c r="H746">
        <v>1</v>
      </c>
      <c r="I746">
        <v>6</v>
      </c>
      <c r="J746">
        <v>3</v>
      </c>
      <c r="K746" t="s">
        <v>24</v>
      </c>
      <c r="L746" t="s">
        <v>24</v>
      </c>
      <c r="M746" t="s">
        <v>24</v>
      </c>
      <c r="N746" t="s">
        <v>24</v>
      </c>
      <c r="O746">
        <v>1</v>
      </c>
      <c r="P746">
        <v>7</v>
      </c>
      <c r="Q746" t="s">
        <v>83</v>
      </c>
    </row>
    <row r="747" spans="1:17" x14ac:dyDescent="0.2">
      <c r="A747">
        <v>2646185</v>
      </c>
      <c r="B747">
        <v>6790850440</v>
      </c>
      <c r="C747" s="1">
        <v>41625</v>
      </c>
      <c r="D747" s="7">
        <v>24500000</v>
      </c>
      <c r="E747">
        <v>20131218001244</v>
      </c>
      <c r="F747" t="s">
        <v>81</v>
      </c>
      <c r="G747" t="s">
        <v>82</v>
      </c>
      <c r="H747">
        <v>1</v>
      </c>
      <c r="I747">
        <v>6</v>
      </c>
      <c r="J747">
        <v>3</v>
      </c>
      <c r="K747" t="s">
        <v>24</v>
      </c>
      <c r="L747" t="s">
        <v>24</v>
      </c>
      <c r="M747" t="s">
        <v>24</v>
      </c>
      <c r="N747" t="s">
        <v>24</v>
      </c>
      <c r="O747">
        <v>1</v>
      </c>
      <c r="P747">
        <v>7</v>
      </c>
      <c r="Q747" t="s">
        <v>83</v>
      </c>
    </row>
    <row r="748" spans="1:17" x14ac:dyDescent="0.2">
      <c r="A748">
        <v>2646185</v>
      </c>
      <c r="B748">
        <v>6790850110</v>
      </c>
      <c r="C748" s="1">
        <v>41625</v>
      </c>
      <c r="D748" s="7">
        <v>24500000</v>
      </c>
      <c r="E748">
        <v>20131218001244</v>
      </c>
      <c r="F748" t="s">
        <v>81</v>
      </c>
      <c r="G748" t="s">
        <v>82</v>
      </c>
      <c r="H748">
        <v>1</v>
      </c>
      <c r="I748">
        <v>6</v>
      </c>
      <c r="J748">
        <v>3</v>
      </c>
      <c r="K748" t="s">
        <v>24</v>
      </c>
      <c r="L748" t="s">
        <v>24</v>
      </c>
      <c r="M748" t="s">
        <v>24</v>
      </c>
      <c r="N748" t="s">
        <v>24</v>
      </c>
      <c r="O748">
        <v>1</v>
      </c>
      <c r="P748">
        <v>7</v>
      </c>
      <c r="Q748" t="s">
        <v>83</v>
      </c>
    </row>
    <row r="749" spans="1:17" x14ac:dyDescent="0.2">
      <c r="A749">
        <v>2646185</v>
      </c>
      <c r="B749">
        <v>6790850200</v>
      </c>
      <c r="C749" s="1">
        <v>41625</v>
      </c>
      <c r="D749" s="7">
        <v>24500000</v>
      </c>
      <c r="E749">
        <v>20131218001244</v>
      </c>
      <c r="F749" t="s">
        <v>81</v>
      </c>
      <c r="G749" t="s">
        <v>82</v>
      </c>
      <c r="H749">
        <v>1</v>
      </c>
      <c r="I749">
        <v>6</v>
      </c>
      <c r="J749">
        <v>3</v>
      </c>
      <c r="K749" t="s">
        <v>24</v>
      </c>
      <c r="L749" t="s">
        <v>24</v>
      </c>
      <c r="M749" t="s">
        <v>24</v>
      </c>
      <c r="N749" t="s">
        <v>24</v>
      </c>
      <c r="O749">
        <v>1</v>
      </c>
      <c r="P749">
        <v>7</v>
      </c>
      <c r="Q749" t="s">
        <v>83</v>
      </c>
    </row>
    <row r="750" spans="1:17" x14ac:dyDescent="0.2">
      <c r="A750">
        <v>2646185</v>
      </c>
      <c r="B750">
        <v>6790850100</v>
      </c>
      <c r="C750" s="1">
        <v>41625</v>
      </c>
      <c r="D750" s="7">
        <v>24500000</v>
      </c>
      <c r="E750">
        <v>20131218001244</v>
      </c>
      <c r="F750" t="s">
        <v>81</v>
      </c>
      <c r="G750" t="s">
        <v>82</v>
      </c>
      <c r="H750">
        <v>1</v>
      </c>
      <c r="I750">
        <v>6</v>
      </c>
      <c r="J750">
        <v>3</v>
      </c>
      <c r="K750" t="s">
        <v>24</v>
      </c>
      <c r="L750" t="s">
        <v>24</v>
      </c>
      <c r="M750" t="s">
        <v>24</v>
      </c>
      <c r="N750" t="s">
        <v>24</v>
      </c>
      <c r="O750">
        <v>1</v>
      </c>
      <c r="P750">
        <v>7</v>
      </c>
      <c r="Q750" t="s">
        <v>83</v>
      </c>
    </row>
    <row r="751" spans="1:17" x14ac:dyDescent="0.2">
      <c r="A751">
        <v>2646185</v>
      </c>
      <c r="B751">
        <v>6790850460</v>
      </c>
      <c r="C751" s="1">
        <v>41625</v>
      </c>
      <c r="D751" s="7">
        <v>24500000</v>
      </c>
      <c r="E751">
        <v>20131218001244</v>
      </c>
      <c r="F751" t="s">
        <v>81</v>
      </c>
      <c r="G751" t="s">
        <v>82</v>
      </c>
      <c r="H751">
        <v>1</v>
      </c>
      <c r="I751">
        <v>6</v>
      </c>
      <c r="J751">
        <v>3</v>
      </c>
      <c r="K751" t="s">
        <v>24</v>
      </c>
      <c r="L751" t="s">
        <v>24</v>
      </c>
      <c r="M751" t="s">
        <v>24</v>
      </c>
      <c r="N751" t="s">
        <v>24</v>
      </c>
      <c r="O751">
        <v>1</v>
      </c>
      <c r="P751">
        <v>7</v>
      </c>
      <c r="Q751" t="s">
        <v>83</v>
      </c>
    </row>
    <row r="752" spans="1:17" x14ac:dyDescent="0.2">
      <c r="A752">
        <v>2646185</v>
      </c>
      <c r="B752">
        <v>6790850190</v>
      </c>
      <c r="C752" s="1">
        <v>41625</v>
      </c>
      <c r="D752" s="7">
        <v>24500000</v>
      </c>
      <c r="E752">
        <v>20131218001244</v>
      </c>
      <c r="F752" t="s">
        <v>81</v>
      </c>
      <c r="G752" t="s">
        <v>82</v>
      </c>
      <c r="H752">
        <v>1</v>
      </c>
      <c r="I752">
        <v>6</v>
      </c>
      <c r="J752">
        <v>3</v>
      </c>
      <c r="K752" t="s">
        <v>24</v>
      </c>
      <c r="L752" t="s">
        <v>24</v>
      </c>
      <c r="M752" t="s">
        <v>24</v>
      </c>
      <c r="N752" t="s">
        <v>24</v>
      </c>
      <c r="O752">
        <v>1</v>
      </c>
      <c r="P752">
        <v>7</v>
      </c>
      <c r="Q752" t="s">
        <v>83</v>
      </c>
    </row>
    <row r="753" spans="1:17" x14ac:dyDescent="0.2">
      <c r="A753">
        <v>2646185</v>
      </c>
      <c r="B753">
        <v>6790850250</v>
      </c>
      <c r="C753" s="1">
        <v>41625</v>
      </c>
      <c r="D753" s="7">
        <v>24500000</v>
      </c>
      <c r="E753">
        <v>20131218001244</v>
      </c>
      <c r="F753" t="s">
        <v>81</v>
      </c>
      <c r="G753" t="s">
        <v>82</v>
      </c>
      <c r="H753">
        <v>1</v>
      </c>
      <c r="I753">
        <v>6</v>
      </c>
      <c r="J753">
        <v>3</v>
      </c>
      <c r="K753" t="s">
        <v>24</v>
      </c>
      <c r="L753" t="s">
        <v>24</v>
      </c>
      <c r="M753" t="s">
        <v>24</v>
      </c>
      <c r="N753" t="s">
        <v>24</v>
      </c>
      <c r="O753">
        <v>1</v>
      </c>
      <c r="P753">
        <v>7</v>
      </c>
      <c r="Q753" t="s">
        <v>83</v>
      </c>
    </row>
    <row r="754" spans="1:17" x14ac:dyDescent="0.2">
      <c r="A754">
        <v>2646185</v>
      </c>
      <c r="B754">
        <v>6790850400</v>
      </c>
      <c r="C754" s="1">
        <v>41625</v>
      </c>
      <c r="D754" s="7">
        <v>24500000</v>
      </c>
      <c r="E754">
        <v>20131218001244</v>
      </c>
      <c r="F754" t="s">
        <v>81</v>
      </c>
      <c r="G754" t="s">
        <v>82</v>
      </c>
      <c r="H754">
        <v>1</v>
      </c>
      <c r="I754">
        <v>6</v>
      </c>
      <c r="J754">
        <v>3</v>
      </c>
      <c r="K754" t="s">
        <v>24</v>
      </c>
      <c r="L754" t="s">
        <v>24</v>
      </c>
      <c r="M754" t="s">
        <v>24</v>
      </c>
      <c r="N754" t="s">
        <v>24</v>
      </c>
      <c r="O754">
        <v>1</v>
      </c>
      <c r="P754">
        <v>7</v>
      </c>
      <c r="Q754" t="s">
        <v>83</v>
      </c>
    </row>
    <row r="755" spans="1:17" x14ac:dyDescent="0.2">
      <c r="A755">
        <v>2646185</v>
      </c>
      <c r="B755">
        <v>6790850610</v>
      </c>
      <c r="C755" s="1">
        <v>41625</v>
      </c>
      <c r="D755" s="7">
        <v>24500000</v>
      </c>
      <c r="E755">
        <v>20131218001244</v>
      </c>
      <c r="F755" t="s">
        <v>81</v>
      </c>
      <c r="G755" t="s">
        <v>82</v>
      </c>
      <c r="H755">
        <v>1</v>
      </c>
      <c r="I755">
        <v>6</v>
      </c>
      <c r="J755">
        <v>3</v>
      </c>
      <c r="K755" t="s">
        <v>24</v>
      </c>
      <c r="L755" t="s">
        <v>24</v>
      </c>
      <c r="M755" t="s">
        <v>24</v>
      </c>
      <c r="N755" t="s">
        <v>24</v>
      </c>
      <c r="O755">
        <v>1</v>
      </c>
      <c r="P755">
        <v>7</v>
      </c>
      <c r="Q755" t="s">
        <v>83</v>
      </c>
    </row>
    <row r="756" spans="1:17" x14ac:dyDescent="0.2">
      <c r="A756">
        <v>2646185</v>
      </c>
      <c r="B756">
        <v>6790850640</v>
      </c>
      <c r="C756" s="1">
        <v>41625</v>
      </c>
      <c r="D756" s="7">
        <v>24500000</v>
      </c>
      <c r="E756">
        <v>20131218001244</v>
      </c>
      <c r="F756" t="s">
        <v>81</v>
      </c>
      <c r="G756" t="s">
        <v>82</v>
      </c>
      <c r="H756">
        <v>1</v>
      </c>
      <c r="I756">
        <v>6</v>
      </c>
      <c r="J756">
        <v>3</v>
      </c>
      <c r="K756" t="s">
        <v>24</v>
      </c>
      <c r="L756" t="s">
        <v>24</v>
      </c>
      <c r="M756" t="s">
        <v>24</v>
      </c>
      <c r="N756" t="s">
        <v>24</v>
      </c>
      <c r="O756">
        <v>1</v>
      </c>
      <c r="P756">
        <v>7</v>
      </c>
      <c r="Q756" t="s">
        <v>83</v>
      </c>
    </row>
    <row r="757" spans="1:17" x14ac:dyDescent="0.2">
      <c r="A757">
        <v>2646185</v>
      </c>
      <c r="B757">
        <v>6790850390</v>
      </c>
      <c r="C757" s="1">
        <v>41625</v>
      </c>
      <c r="D757" s="7">
        <v>24500000</v>
      </c>
      <c r="E757">
        <v>20131218001244</v>
      </c>
      <c r="F757" t="s">
        <v>81</v>
      </c>
      <c r="G757" t="s">
        <v>82</v>
      </c>
      <c r="H757">
        <v>1</v>
      </c>
      <c r="I757">
        <v>6</v>
      </c>
      <c r="J757">
        <v>3</v>
      </c>
      <c r="K757" t="s">
        <v>24</v>
      </c>
      <c r="L757" t="s">
        <v>24</v>
      </c>
      <c r="M757" t="s">
        <v>24</v>
      </c>
      <c r="N757" t="s">
        <v>24</v>
      </c>
      <c r="O757">
        <v>1</v>
      </c>
      <c r="P757">
        <v>7</v>
      </c>
      <c r="Q757" t="s">
        <v>83</v>
      </c>
    </row>
    <row r="758" spans="1:17" x14ac:dyDescent="0.2">
      <c r="A758">
        <v>2646185</v>
      </c>
      <c r="B758">
        <v>6790850340</v>
      </c>
      <c r="C758" s="1">
        <v>41625</v>
      </c>
      <c r="D758" s="7">
        <v>24500000</v>
      </c>
      <c r="E758">
        <v>20131218001244</v>
      </c>
      <c r="F758" t="s">
        <v>81</v>
      </c>
      <c r="G758" t="s">
        <v>82</v>
      </c>
      <c r="H758">
        <v>1</v>
      </c>
      <c r="I758">
        <v>6</v>
      </c>
      <c r="J758">
        <v>3</v>
      </c>
      <c r="K758" t="s">
        <v>24</v>
      </c>
      <c r="L758" t="s">
        <v>24</v>
      </c>
      <c r="M758" t="s">
        <v>24</v>
      </c>
      <c r="N758" t="s">
        <v>24</v>
      </c>
      <c r="O758">
        <v>1</v>
      </c>
      <c r="P758">
        <v>7</v>
      </c>
      <c r="Q758" t="s">
        <v>83</v>
      </c>
    </row>
    <row r="759" spans="1:17" x14ac:dyDescent="0.2">
      <c r="A759">
        <v>2646185</v>
      </c>
      <c r="B759">
        <v>6790850240</v>
      </c>
      <c r="C759" s="1">
        <v>41625</v>
      </c>
      <c r="D759" s="7">
        <v>24500000</v>
      </c>
      <c r="E759">
        <v>20131218001244</v>
      </c>
      <c r="F759" t="s">
        <v>81</v>
      </c>
      <c r="G759" t="s">
        <v>82</v>
      </c>
      <c r="H759">
        <v>1</v>
      </c>
      <c r="I759">
        <v>6</v>
      </c>
      <c r="J759">
        <v>3</v>
      </c>
      <c r="K759" t="s">
        <v>24</v>
      </c>
      <c r="L759" t="s">
        <v>24</v>
      </c>
      <c r="M759" t="s">
        <v>24</v>
      </c>
      <c r="N759" t="s">
        <v>24</v>
      </c>
      <c r="O759">
        <v>1</v>
      </c>
      <c r="P759">
        <v>7</v>
      </c>
      <c r="Q759" t="s">
        <v>83</v>
      </c>
    </row>
    <row r="760" spans="1:17" x14ac:dyDescent="0.2">
      <c r="A760">
        <v>2646185</v>
      </c>
      <c r="B760">
        <v>6790850620</v>
      </c>
      <c r="C760" s="1">
        <v>41625</v>
      </c>
      <c r="D760" s="7">
        <v>24500000</v>
      </c>
      <c r="E760">
        <v>20131218001244</v>
      </c>
      <c r="F760" t="s">
        <v>81</v>
      </c>
      <c r="G760" t="s">
        <v>82</v>
      </c>
      <c r="H760">
        <v>1</v>
      </c>
      <c r="I760">
        <v>6</v>
      </c>
      <c r="J760">
        <v>3</v>
      </c>
      <c r="K760" t="s">
        <v>24</v>
      </c>
      <c r="L760" t="s">
        <v>24</v>
      </c>
      <c r="M760" t="s">
        <v>24</v>
      </c>
      <c r="N760" t="s">
        <v>24</v>
      </c>
      <c r="O760">
        <v>1</v>
      </c>
      <c r="P760">
        <v>7</v>
      </c>
      <c r="Q760" t="s">
        <v>83</v>
      </c>
    </row>
    <row r="761" spans="1:17" x14ac:dyDescent="0.2">
      <c r="A761">
        <v>2646185</v>
      </c>
      <c r="B761">
        <v>6790850330</v>
      </c>
      <c r="C761" s="1">
        <v>41625</v>
      </c>
      <c r="D761" s="7">
        <v>24500000</v>
      </c>
      <c r="E761">
        <v>20131218001244</v>
      </c>
      <c r="F761" t="s">
        <v>81</v>
      </c>
      <c r="G761" t="s">
        <v>82</v>
      </c>
      <c r="H761">
        <v>1</v>
      </c>
      <c r="I761">
        <v>6</v>
      </c>
      <c r="J761">
        <v>3</v>
      </c>
      <c r="K761" t="s">
        <v>24</v>
      </c>
      <c r="L761" t="s">
        <v>24</v>
      </c>
      <c r="M761" t="s">
        <v>24</v>
      </c>
      <c r="N761" t="s">
        <v>24</v>
      </c>
      <c r="O761">
        <v>1</v>
      </c>
      <c r="P761">
        <v>7</v>
      </c>
      <c r="Q761" t="s">
        <v>83</v>
      </c>
    </row>
    <row r="762" spans="1:17" x14ac:dyDescent="0.2">
      <c r="A762">
        <v>2646185</v>
      </c>
      <c r="B762">
        <v>6790850270</v>
      </c>
      <c r="C762" s="1">
        <v>41625</v>
      </c>
      <c r="D762" s="7">
        <v>24500000</v>
      </c>
      <c r="E762">
        <v>20131218001244</v>
      </c>
      <c r="F762" t="s">
        <v>81</v>
      </c>
      <c r="G762" t="s">
        <v>82</v>
      </c>
      <c r="H762">
        <v>1</v>
      </c>
      <c r="I762">
        <v>6</v>
      </c>
      <c r="J762">
        <v>3</v>
      </c>
      <c r="K762" t="s">
        <v>24</v>
      </c>
      <c r="L762" t="s">
        <v>24</v>
      </c>
      <c r="M762" t="s">
        <v>24</v>
      </c>
      <c r="N762" t="s">
        <v>24</v>
      </c>
      <c r="O762">
        <v>1</v>
      </c>
      <c r="P762">
        <v>7</v>
      </c>
      <c r="Q762" t="s">
        <v>83</v>
      </c>
    </row>
    <row r="763" spans="1:17" x14ac:dyDescent="0.2">
      <c r="A763">
        <v>2646185</v>
      </c>
      <c r="B763">
        <v>6790850670</v>
      </c>
      <c r="C763" s="1">
        <v>41625</v>
      </c>
      <c r="D763" s="7">
        <v>24500000</v>
      </c>
      <c r="E763">
        <v>20131218001244</v>
      </c>
      <c r="F763" t="s">
        <v>81</v>
      </c>
      <c r="G763" t="s">
        <v>82</v>
      </c>
      <c r="H763">
        <v>1</v>
      </c>
      <c r="I763">
        <v>6</v>
      </c>
      <c r="J763">
        <v>3</v>
      </c>
      <c r="K763" t="s">
        <v>24</v>
      </c>
      <c r="L763" t="s">
        <v>24</v>
      </c>
      <c r="M763" t="s">
        <v>24</v>
      </c>
      <c r="N763" t="s">
        <v>24</v>
      </c>
      <c r="O763">
        <v>1</v>
      </c>
      <c r="P763">
        <v>7</v>
      </c>
      <c r="Q763" t="s">
        <v>83</v>
      </c>
    </row>
    <row r="764" spans="1:17" x14ac:dyDescent="0.2">
      <c r="A764">
        <v>2646185</v>
      </c>
      <c r="B764">
        <v>6790850730</v>
      </c>
      <c r="C764" s="1">
        <v>41625</v>
      </c>
      <c r="D764" s="7">
        <v>24500000</v>
      </c>
      <c r="E764">
        <v>20131218001244</v>
      </c>
      <c r="F764" t="s">
        <v>81</v>
      </c>
      <c r="G764" t="s">
        <v>82</v>
      </c>
      <c r="H764">
        <v>1</v>
      </c>
      <c r="I764">
        <v>6</v>
      </c>
      <c r="J764">
        <v>3</v>
      </c>
      <c r="K764" t="s">
        <v>24</v>
      </c>
      <c r="L764" t="s">
        <v>24</v>
      </c>
      <c r="M764" t="s">
        <v>24</v>
      </c>
      <c r="N764" t="s">
        <v>24</v>
      </c>
      <c r="O764">
        <v>1</v>
      </c>
      <c r="P764">
        <v>7</v>
      </c>
      <c r="Q764" t="s">
        <v>83</v>
      </c>
    </row>
    <row r="765" spans="1:17" x14ac:dyDescent="0.2">
      <c r="A765">
        <v>2646185</v>
      </c>
      <c r="B765">
        <v>6790850380</v>
      </c>
      <c r="C765" s="1">
        <v>41625</v>
      </c>
      <c r="D765" s="7">
        <v>24500000</v>
      </c>
      <c r="E765">
        <v>20131218001244</v>
      </c>
      <c r="F765" t="s">
        <v>81</v>
      </c>
      <c r="G765" t="s">
        <v>82</v>
      </c>
      <c r="H765">
        <v>1</v>
      </c>
      <c r="I765">
        <v>6</v>
      </c>
      <c r="J765">
        <v>3</v>
      </c>
      <c r="K765" t="s">
        <v>24</v>
      </c>
      <c r="L765" t="s">
        <v>24</v>
      </c>
      <c r="M765" t="s">
        <v>24</v>
      </c>
      <c r="N765" t="s">
        <v>24</v>
      </c>
      <c r="O765">
        <v>1</v>
      </c>
      <c r="P765">
        <v>7</v>
      </c>
      <c r="Q765" t="s">
        <v>83</v>
      </c>
    </row>
    <row r="766" spans="1:17" x14ac:dyDescent="0.2">
      <c r="A766">
        <v>2646185</v>
      </c>
      <c r="B766">
        <v>6790850520</v>
      </c>
      <c r="C766" s="1">
        <v>41625</v>
      </c>
      <c r="D766" s="7">
        <v>24500000</v>
      </c>
      <c r="E766">
        <v>20131218001244</v>
      </c>
      <c r="F766" t="s">
        <v>81</v>
      </c>
      <c r="G766" t="s">
        <v>82</v>
      </c>
      <c r="H766">
        <v>1</v>
      </c>
      <c r="I766">
        <v>6</v>
      </c>
      <c r="J766">
        <v>3</v>
      </c>
      <c r="K766" t="s">
        <v>24</v>
      </c>
      <c r="L766" t="s">
        <v>24</v>
      </c>
      <c r="M766" t="s">
        <v>24</v>
      </c>
      <c r="N766" t="s">
        <v>24</v>
      </c>
      <c r="O766">
        <v>1</v>
      </c>
      <c r="P766">
        <v>7</v>
      </c>
      <c r="Q766" t="s">
        <v>83</v>
      </c>
    </row>
    <row r="767" spans="1:17" x14ac:dyDescent="0.2">
      <c r="A767">
        <v>2646185</v>
      </c>
      <c r="B767">
        <v>6790850320</v>
      </c>
      <c r="C767" s="1">
        <v>41625</v>
      </c>
      <c r="D767" s="7">
        <v>24500000</v>
      </c>
      <c r="E767">
        <v>20131218001244</v>
      </c>
      <c r="F767" t="s">
        <v>81</v>
      </c>
      <c r="G767" t="s">
        <v>82</v>
      </c>
      <c r="H767">
        <v>1</v>
      </c>
      <c r="I767">
        <v>6</v>
      </c>
      <c r="J767">
        <v>3</v>
      </c>
      <c r="K767" t="s">
        <v>24</v>
      </c>
      <c r="L767" t="s">
        <v>24</v>
      </c>
      <c r="M767" t="s">
        <v>24</v>
      </c>
      <c r="N767" t="s">
        <v>24</v>
      </c>
      <c r="O767">
        <v>1</v>
      </c>
      <c r="P767">
        <v>7</v>
      </c>
      <c r="Q767" t="s">
        <v>83</v>
      </c>
    </row>
    <row r="768" spans="1:17" x14ac:dyDescent="0.2">
      <c r="A768">
        <v>2646185</v>
      </c>
      <c r="B768">
        <v>6790850740</v>
      </c>
      <c r="C768" s="1">
        <v>41625</v>
      </c>
      <c r="D768" s="7">
        <v>24500000</v>
      </c>
      <c r="E768">
        <v>20131218001244</v>
      </c>
      <c r="F768" t="s">
        <v>81</v>
      </c>
      <c r="G768" t="s">
        <v>82</v>
      </c>
      <c r="H768">
        <v>1</v>
      </c>
      <c r="I768">
        <v>6</v>
      </c>
      <c r="J768">
        <v>3</v>
      </c>
      <c r="K768" t="s">
        <v>24</v>
      </c>
      <c r="L768" t="s">
        <v>24</v>
      </c>
      <c r="M768" t="s">
        <v>24</v>
      </c>
      <c r="N768" t="s">
        <v>24</v>
      </c>
      <c r="O768">
        <v>1</v>
      </c>
      <c r="P768">
        <v>7</v>
      </c>
      <c r="Q768" t="s">
        <v>83</v>
      </c>
    </row>
    <row r="769" spans="1:17" x14ac:dyDescent="0.2">
      <c r="A769">
        <v>2646185</v>
      </c>
      <c r="B769">
        <v>6790850580</v>
      </c>
      <c r="C769" s="1">
        <v>41625</v>
      </c>
      <c r="D769" s="7">
        <v>24500000</v>
      </c>
      <c r="E769">
        <v>20131218001244</v>
      </c>
      <c r="F769" t="s">
        <v>81</v>
      </c>
      <c r="G769" t="s">
        <v>82</v>
      </c>
      <c r="H769">
        <v>1</v>
      </c>
      <c r="I769">
        <v>6</v>
      </c>
      <c r="J769">
        <v>3</v>
      </c>
      <c r="K769" t="s">
        <v>24</v>
      </c>
      <c r="L769" t="s">
        <v>24</v>
      </c>
      <c r="M769" t="s">
        <v>24</v>
      </c>
      <c r="N769" t="s">
        <v>24</v>
      </c>
      <c r="O769">
        <v>1</v>
      </c>
      <c r="P769">
        <v>7</v>
      </c>
      <c r="Q769" t="s">
        <v>83</v>
      </c>
    </row>
    <row r="770" spans="1:17" x14ac:dyDescent="0.2">
      <c r="A770">
        <v>2646185</v>
      </c>
      <c r="B770">
        <v>6790850710</v>
      </c>
      <c r="C770" s="1">
        <v>41625</v>
      </c>
      <c r="D770" s="7">
        <v>24500000</v>
      </c>
      <c r="E770">
        <v>20131218001244</v>
      </c>
      <c r="F770" t="s">
        <v>81</v>
      </c>
      <c r="G770" t="s">
        <v>82</v>
      </c>
      <c r="H770">
        <v>1</v>
      </c>
      <c r="I770">
        <v>6</v>
      </c>
      <c r="J770">
        <v>3</v>
      </c>
      <c r="K770" t="s">
        <v>24</v>
      </c>
      <c r="L770" t="s">
        <v>24</v>
      </c>
      <c r="M770" t="s">
        <v>24</v>
      </c>
      <c r="N770" t="s">
        <v>24</v>
      </c>
      <c r="O770">
        <v>1</v>
      </c>
      <c r="P770">
        <v>7</v>
      </c>
      <c r="Q770" t="s">
        <v>83</v>
      </c>
    </row>
    <row r="771" spans="1:17" x14ac:dyDescent="0.2">
      <c r="A771">
        <v>2646185</v>
      </c>
      <c r="B771">
        <v>6790850560</v>
      </c>
      <c r="C771" s="1">
        <v>41625</v>
      </c>
      <c r="D771" s="7">
        <v>24500000</v>
      </c>
      <c r="E771">
        <v>20131218001244</v>
      </c>
      <c r="F771" t="s">
        <v>81</v>
      </c>
      <c r="G771" t="s">
        <v>82</v>
      </c>
      <c r="H771">
        <v>1</v>
      </c>
      <c r="I771">
        <v>6</v>
      </c>
      <c r="J771">
        <v>3</v>
      </c>
      <c r="K771" t="s">
        <v>24</v>
      </c>
      <c r="L771" t="s">
        <v>24</v>
      </c>
      <c r="M771" t="s">
        <v>24</v>
      </c>
      <c r="N771" t="s">
        <v>24</v>
      </c>
      <c r="O771">
        <v>1</v>
      </c>
      <c r="P771">
        <v>7</v>
      </c>
      <c r="Q771" t="s">
        <v>83</v>
      </c>
    </row>
    <row r="772" spans="1:17" x14ac:dyDescent="0.2">
      <c r="A772">
        <v>2646185</v>
      </c>
      <c r="B772">
        <v>6790850530</v>
      </c>
      <c r="C772" s="1">
        <v>41625</v>
      </c>
      <c r="D772" s="7">
        <v>24500000</v>
      </c>
      <c r="E772">
        <v>20131218001244</v>
      </c>
      <c r="F772" t="s">
        <v>81</v>
      </c>
      <c r="G772" t="s">
        <v>82</v>
      </c>
      <c r="H772">
        <v>1</v>
      </c>
      <c r="I772">
        <v>6</v>
      </c>
      <c r="J772">
        <v>3</v>
      </c>
      <c r="K772" t="s">
        <v>24</v>
      </c>
      <c r="L772" t="s">
        <v>24</v>
      </c>
      <c r="M772" t="s">
        <v>24</v>
      </c>
      <c r="N772" t="s">
        <v>24</v>
      </c>
      <c r="O772">
        <v>1</v>
      </c>
      <c r="P772">
        <v>7</v>
      </c>
      <c r="Q772" t="s">
        <v>83</v>
      </c>
    </row>
    <row r="773" spans="1:17" x14ac:dyDescent="0.2">
      <c r="A773">
        <v>2646185</v>
      </c>
      <c r="B773">
        <v>6790850490</v>
      </c>
      <c r="C773" s="1">
        <v>41625</v>
      </c>
      <c r="D773" s="7">
        <v>24500000</v>
      </c>
      <c r="E773">
        <v>20131218001244</v>
      </c>
      <c r="F773" t="s">
        <v>81</v>
      </c>
      <c r="G773" t="s">
        <v>82</v>
      </c>
      <c r="H773">
        <v>1</v>
      </c>
      <c r="I773">
        <v>6</v>
      </c>
      <c r="J773">
        <v>3</v>
      </c>
      <c r="K773" t="s">
        <v>24</v>
      </c>
      <c r="L773" t="s">
        <v>24</v>
      </c>
      <c r="M773" t="s">
        <v>24</v>
      </c>
      <c r="N773" t="s">
        <v>24</v>
      </c>
      <c r="O773">
        <v>1</v>
      </c>
      <c r="P773">
        <v>7</v>
      </c>
      <c r="Q773" t="s">
        <v>83</v>
      </c>
    </row>
    <row r="774" spans="1:17" x14ac:dyDescent="0.2">
      <c r="A774">
        <v>2646185</v>
      </c>
      <c r="B774">
        <v>6790850150</v>
      </c>
      <c r="C774" s="1">
        <v>41625</v>
      </c>
      <c r="D774" s="7">
        <v>24500000</v>
      </c>
      <c r="E774">
        <v>20131218001244</v>
      </c>
      <c r="F774" t="s">
        <v>81</v>
      </c>
      <c r="G774" t="s">
        <v>82</v>
      </c>
      <c r="H774">
        <v>1</v>
      </c>
      <c r="I774">
        <v>6</v>
      </c>
      <c r="J774">
        <v>3</v>
      </c>
      <c r="K774" t="s">
        <v>24</v>
      </c>
      <c r="L774" t="s">
        <v>24</v>
      </c>
      <c r="M774" t="s">
        <v>24</v>
      </c>
      <c r="N774" t="s">
        <v>24</v>
      </c>
      <c r="O774">
        <v>1</v>
      </c>
      <c r="P774">
        <v>7</v>
      </c>
      <c r="Q774" t="s">
        <v>83</v>
      </c>
    </row>
    <row r="775" spans="1:17" x14ac:dyDescent="0.2">
      <c r="A775">
        <v>2646185</v>
      </c>
      <c r="B775">
        <v>6790850420</v>
      </c>
      <c r="C775" s="1">
        <v>41625</v>
      </c>
      <c r="D775" s="7">
        <v>24500000</v>
      </c>
      <c r="E775">
        <v>20131218001244</v>
      </c>
      <c r="F775" t="s">
        <v>81</v>
      </c>
      <c r="G775" t="s">
        <v>82</v>
      </c>
      <c r="H775">
        <v>1</v>
      </c>
      <c r="I775">
        <v>6</v>
      </c>
      <c r="J775">
        <v>3</v>
      </c>
      <c r="K775" t="s">
        <v>24</v>
      </c>
      <c r="L775" t="s">
        <v>24</v>
      </c>
      <c r="M775" t="s">
        <v>24</v>
      </c>
      <c r="N775" t="s">
        <v>24</v>
      </c>
      <c r="O775">
        <v>1</v>
      </c>
      <c r="P775">
        <v>7</v>
      </c>
      <c r="Q775" t="s">
        <v>83</v>
      </c>
    </row>
    <row r="776" spans="1:17" x14ac:dyDescent="0.2">
      <c r="A776">
        <v>2646185</v>
      </c>
      <c r="B776">
        <v>6790850120</v>
      </c>
      <c r="C776" s="1">
        <v>41625</v>
      </c>
      <c r="D776" s="7">
        <v>24500000</v>
      </c>
      <c r="E776">
        <v>20131218001244</v>
      </c>
      <c r="F776" t="s">
        <v>81</v>
      </c>
      <c r="G776" t="s">
        <v>82</v>
      </c>
      <c r="H776">
        <v>1</v>
      </c>
      <c r="I776">
        <v>6</v>
      </c>
      <c r="J776">
        <v>3</v>
      </c>
      <c r="K776" t="s">
        <v>24</v>
      </c>
      <c r="L776" t="s">
        <v>24</v>
      </c>
      <c r="M776" t="s">
        <v>24</v>
      </c>
      <c r="N776" t="s">
        <v>24</v>
      </c>
      <c r="O776">
        <v>1</v>
      </c>
      <c r="P776">
        <v>7</v>
      </c>
      <c r="Q776" t="s">
        <v>83</v>
      </c>
    </row>
    <row r="777" spans="1:17" x14ac:dyDescent="0.2">
      <c r="A777">
        <v>2646185</v>
      </c>
      <c r="B777">
        <v>6790850360</v>
      </c>
      <c r="C777" s="1">
        <v>41625</v>
      </c>
      <c r="D777" s="7">
        <v>24500000</v>
      </c>
      <c r="E777">
        <v>20131218001244</v>
      </c>
      <c r="F777" t="s">
        <v>81</v>
      </c>
      <c r="G777" t="s">
        <v>82</v>
      </c>
      <c r="H777">
        <v>1</v>
      </c>
      <c r="I777">
        <v>6</v>
      </c>
      <c r="J777">
        <v>3</v>
      </c>
      <c r="K777" t="s">
        <v>24</v>
      </c>
      <c r="L777" t="s">
        <v>24</v>
      </c>
      <c r="M777" t="s">
        <v>24</v>
      </c>
      <c r="N777" t="s">
        <v>24</v>
      </c>
      <c r="O777">
        <v>1</v>
      </c>
      <c r="P777">
        <v>7</v>
      </c>
      <c r="Q777" t="s">
        <v>83</v>
      </c>
    </row>
    <row r="778" spans="1:17" x14ac:dyDescent="0.2">
      <c r="A778">
        <v>2646185</v>
      </c>
      <c r="B778">
        <v>6790850020</v>
      </c>
      <c r="C778" s="1">
        <v>41625</v>
      </c>
      <c r="D778" s="7">
        <v>24500000</v>
      </c>
      <c r="E778">
        <v>20131218001244</v>
      </c>
      <c r="F778" t="s">
        <v>81</v>
      </c>
      <c r="G778" t="s">
        <v>82</v>
      </c>
      <c r="H778">
        <v>1</v>
      </c>
      <c r="I778">
        <v>6</v>
      </c>
      <c r="J778">
        <v>3</v>
      </c>
      <c r="K778" t="s">
        <v>24</v>
      </c>
      <c r="L778" t="s">
        <v>24</v>
      </c>
      <c r="M778" t="s">
        <v>24</v>
      </c>
      <c r="N778" t="s">
        <v>24</v>
      </c>
      <c r="O778">
        <v>1</v>
      </c>
      <c r="P778">
        <v>7</v>
      </c>
      <c r="Q778" t="s">
        <v>83</v>
      </c>
    </row>
    <row r="779" spans="1:17" x14ac:dyDescent="0.2">
      <c r="A779">
        <v>2646185</v>
      </c>
      <c r="B779">
        <v>6790850570</v>
      </c>
      <c r="C779" s="1">
        <v>41625</v>
      </c>
      <c r="D779" s="7">
        <v>24500000</v>
      </c>
      <c r="E779">
        <v>20131218001244</v>
      </c>
      <c r="F779" t="s">
        <v>81</v>
      </c>
      <c r="G779" t="s">
        <v>82</v>
      </c>
      <c r="H779">
        <v>1</v>
      </c>
      <c r="I779">
        <v>6</v>
      </c>
      <c r="J779">
        <v>3</v>
      </c>
      <c r="K779" t="s">
        <v>24</v>
      </c>
      <c r="L779" t="s">
        <v>24</v>
      </c>
      <c r="M779" t="s">
        <v>24</v>
      </c>
      <c r="N779" t="s">
        <v>24</v>
      </c>
      <c r="O779">
        <v>1</v>
      </c>
      <c r="P779">
        <v>7</v>
      </c>
      <c r="Q779" t="s">
        <v>83</v>
      </c>
    </row>
    <row r="780" spans="1:17" x14ac:dyDescent="0.2">
      <c r="A780">
        <v>2646185</v>
      </c>
      <c r="B780">
        <v>6790850650</v>
      </c>
      <c r="C780" s="1">
        <v>41625</v>
      </c>
      <c r="D780" s="7">
        <v>24500000</v>
      </c>
      <c r="E780">
        <v>20131218001244</v>
      </c>
      <c r="F780" t="s">
        <v>81</v>
      </c>
      <c r="G780" t="s">
        <v>82</v>
      </c>
      <c r="H780">
        <v>1</v>
      </c>
      <c r="I780">
        <v>6</v>
      </c>
      <c r="J780">
        <v>3</v>
      </c>
      <c r="K780" t="s">
        <v>24</v>
      </c>
      <c r="L780" t="s">
        <v>24</v>
      </c>
      <c r="M780" t="s">
        <v>24</v>
      </c>
      <c r="N780" t="s">
        <v>24</v>
      </c>
      <c r="O780">
        <v>1</v>
      </c>
      <c r="P780">
        <v>7</v>
      </c>
      <c r="Q780" t="s">
        <v>83</v>
      </c>
    </row>
    <row r="781" spans="1:17" x14ac:dyDescent="0.2">
      <c r="A781">
        <v>2646185</v>
      </c>
      <c r="B781">
        <v>6790850260</v>
      </c>
      <c r="C781" s="1">
        <v>41625</v>
      </c>
      <c r="D781" s="7">
        <v>24500000</v>
      </c>
      <c r="E781">
        <v>20131218001244</v>
      </c>
      <c r="F781" t="s">
        <v>81</v>
      </c>
      <c r="G781" t="s">
        <v>82</v>
      </c>
      <c r="H781">
        <v>1</v>
      </c>
      <c r="I781">
        <v>6</v>
      </c>
      <c r="J781">
        <v>3</v>
      </c>
      <c r="K781" t="s">
        <v>24</v>
      </c>
      <c r="L781" t="s">
        <v>24</v>
      </c>
      <c r="M781" t="s">
        <v>24</v>
      </c>
      <c r="N781" t="s">
        <v>24</v>
      </c>
      <c r="O781">
        <v>1</v>
      </c>
      <c r="P781">
        <v>7</v>
      </c>
      <c r="Q781" t="s">
        <v>83</v>
      </c>
    </row>
    <row r="782" spans="1:17" x14ac:dyDescent="0.2">
      <c r="A782">
        <v>2646185</v>
      </c>
      <c r="B782">
        <v>6790850600</v>
      </c>
      <c r="C782" s="1">
        <v>41625</v>
      </c>
      <c r="D782" s="7">
        <v>24500000</v>
      </c>
      <c r="E782">
        <v>20131218001244</v>
      </c>
      <c r="F782" t="s">
        <v>81</v>
      </c>
      <c r="G782" t="s">
        <v>82</v>
      </c>
      <c r="H782">
        <v>1</v>
      </c>
      <c r="I782">
        <v>6</v>
      </c>
      <c r="J782">
        <v>3</v>
      </c>
      <c r="K782" t="s">
        <v>24</v>
      </c>
      <c r="L782" t="s">
        <v>24</v>
      </c>
      <c r="M782" t="s">
        <v>24</v>
      </c>
      <c r="N782" t="s">
        <v>24</v>
      </c>
      <c r="O782">
        <v>1</v>
      </c>
      <c r="P782">
        <v>7</v>
      </c>
      <c r="Q782" t="s">
        <v>83</v>
      </c>
    </row>
    <row r="783" spans="1:17" x14ac:dyDescent="0.2">
      <c r="A783">
        <v>2646185</v>
      </c>
      <c r="B783">
        <v>6790850310</v>
      </c>
      <c r="C783" s="1">
        <v>41625</v>
      </c>
      <c r="D783" s="7">
        <v>24500000</v>
      </c>
      <c r="E783">
        <v>20131218001244</v>
      </c>
      <c r="F783" t="s">
        <v>81</v>
      </c>
      <c r="G783" t="s">
        <v>82</v>
      </c>
      <c r="H783">
        <v>1</v>
      </c>
      <c r="I783">
        <v>6</v>
      </c>
      <c r="J783">
        <v>3</v>
      </c>
      <c r="K783" t="s">
        <v>24</v>
      </c>
      <c r="L783" t="s">
        <v>24</v>
      </c>
      <c r="M783" t="s">
        <v>24</v>
      </c>
      <c r="N783" t="s">
        <v>24</v>
      </c>
      <c r="O783">
        <v>1</v>
      </c>
      <c r="P783">
        <v>7</v>
      </c>
      <c r="Q783" t="s">
        <v>83</v>
      </c>
    </row>
    <row r="784" spans="1:17" x14ac:dyDescent="0.2">
      <c r="A784">
        <v>2646185</v>
      </c>
      <c r="B784">
        <v>6790850210</v>
      </c>
      <c r="C784" s="1">
        <v>41625</v>
      </c>
      <c r="D784" s="7">
        <v>24500000</v>
      </c>
      <c r="E784">
        <v>20131218001244</v>
      </c>
      <c r="F784" t="s">
        <v>81</v>
      </c>
      <c r="G784" t="s">
        <v>82</v>
      </c>
      <c r="H784">
        <v>1</v>
      </c>
      <c r="I784">
        <v>6</v>
      </c>
      <c r="J784">
        <v>3</v>
      </c>
      <c r="K784" t="s">
        <v>24</v>
      </c>
      <c r="L784" t="s">
        <v>24</v>
      </c>
      <c r="M784" t="s">
        <v>24</v>
      </c>
      <c r="N784" t="s">
        <v>24</v>
      </c>
      <c r="O784">
        <v>1</v>
      </c>
      <c r="P784">
        <v>7</v>
      </c>
      <c r="Q784" t="s">
        <v>83</v>
      </c>
    </row>
    <row r="785" spans="1:17" x14ac:dyDescent="0.2">
      <c r="A785">
        <v>2646185</v>
      </c>
      <c r="B785">
        <v>6790850760</v>
      </c>
      <c r="C785" s="1">
        <v>41625</v>
      </c>
      <c r="D785" s="7">
        <v>24500000</v>
      </c>
      <c r="E785">
        <v>20131218001244</v>
      </c>
      <c r="F785" t="s">
        <v>81</v>
      </c>
      <c r="G785" t="s">
        <v>82</v>
      </c>
      <c r="H785">
        <v>1</v>
      </c>
      <c r="I785">
        <v>6</v>
      </c>
      <c r="J785">
        <v>3</v>
      </c>
      <c r="K785" t="s">
        <v>24</v>
      </c>
      <c r="L785" t="s">
        <v>24</v>
      </c>
      <c r="M785" t="s">
        <v>24</v>
      </c>
      <c r="N785" t="s">
        <v>24</v>
      </c>
      <c r="O785">
        <v>1</v>
      </c>
      <c r="P785">
        <v>7</v>
      </c>
      <c r="Q785" t="s">
        <v>83</v>
      </c>
    </row>
    <row r="786" spans="1:17" x14ac:dyDescent="0.2">
      <c r="A786">
        <v>2646185</v>
      </c>
      <c r="B786">
        <v>6790850630</v>
      </c>
      <c r="C786" s="1">
        <v>41625</v>
      </c>
      <c r="D786" s="7">
        <v>24500000</v>
      </c>
      <c r="E786">
        <v>20131218001244</v>
      </c>
      <c r="F786" t="s">
        <v>81</v>
      </c>
      <c r="G786" t="s">
        <v>82</v>
      </c>
      <c r="H786">
        <v>1</v>
      </c>
      <c r="I786">
        <v>6</v>
      </c>
      <c r="J786">
        <v>3</v>
      </c>
      <c r="K786" t="s">
        <v>24</v>
      </c>
      <c r="L786" t="s">
        <v>24</v>
      </c>
      <c r="M786" t="s">
        <v>24</v>
      </c>
      <c r="N786" t="s">
        <v>24</v>
      </c>
      <c r="O786">
        <v>1</v>
      </c>
      <c r="P786">
        <v>7</v>
      </c>
      <c r="Q786" t="s">
        <v>83</v>
      </c>
    </row>
    <row r="787" spans="1:17" x14ac:dyDescent="0.2">
      <c r="A787">
        <v>2646185</v>
      </c>
      <c r="B787">
        <v>6790850700</v>
      </c>
      <c r="C787" s="1">
        <v>41625</v>
      </c>
      <c r="D787" s="7">
        <v>24500000</v>
      </c>
      <c r="E787">
        <v>20131218001244</v>
      </c>
      <c r="F787" t="s">
        <v>81</v>
      </c>
      <c r="G787" t="s">
        <v>82</v>
      </c>
      <c r="H787">
        <v>1</v>
      </c>
      <c r="I787">
        <v>6</v>
      </c>
      <c r="J787">
        <v>3</v>
      </c>
      <c r="K787" t="s">
        <v>24</v>
      </c>
      <c r="L787" t="s">
        <v>24</v>
      </c>
      <c r="M787" t="s">
        <v>24</v>
      </c>
      <c r="N787" t="s">
        <v>24</v>
      </c>
      <c r="O787">
        <v>1</v>
      </c>
      <c r="P787">
        <v>7</v>
      </c>
      <c r="Q787" t="s">
        <v>83</v>
      </c>
    </row>
    <row r="788" spans="1:17" x14ac:dyDescent="0.2">
      <c r="A788">
        <v>2646185</v>
      </c>
      <c r="B788">
        <v>6790850350</v>
      </c>
      <c r="C788" s="1">
        <v>41625</v>
      </c>
      <c r="D788" s="7">
        <v>24500000</v>
      </c>
      <c r="E788">
        <v>20131218001244</v>
      </c>
      <c r="F788" t="s">
        <v>81</v>
      </c>
      <c r="G788" t="s">
        <v>82</v>
      </c>
      <c r="H788">
        <v>1</v>
      </c>
      <c r="I788">
        <v>6</v>
      </c>
      <c r="J788">
        <v>3</v>
      </c>
      <c r="K788" t="s">
        <v>24</v>
      </c>
      <c r="L788" t="s">
        <v>24</v>
      </c>
      <c r="M788" t="s">
        <v>24</v>
      </c>
      <c r="N788" t="s">
        <v>24</v>
      </c>
      <c r="O788">
        <v>1</v>
      </c>
      <c r="P788">
        <v>7</v>
      </c>
      <c r="Q788" t="s">
        <v>83</v>
      </c>
    </row>
    <row r="789" spans="1:17" x14ac:dyDescent="0.2">
      <c r="A789">
        <v>2646185</v>
      </c>
      <c r="B789">
        <v>6790850220</v>
      </c>
      <c r="C789" s="1">
        <v>41625</v>
      </c>
      <c r="D789" s="7">
        <v>24500000</v>
      </c>
      <c r="E789">
        <v>20131218001244</v>
      </c>
      <c r="F789" t="s">
        <v>81</v>
      </c>
      <c r="G789" t="s">
        <v>82</v>
      </c>
      <c r="H789">
        <v>1</v>
      </c>
      <c r="I789">
        <v>6</v>
      </c>
      <c r="J789">
        <v>3</v>
      </c>
      <c r="K789" t="s">
        <v>24</v>
      </c>
      <c r="L789" t="s">
        <v>24</v>
      </c>
      <c r="M789" t="s">
        <v>24</v>
      </c>
      <c r="N789" t="s">
        <v>24</v>
      </c>
      <c r="O789">
        <v>1</v>
      </c>
      <c r="P789">
        <v>7</v>
      </c>
      <c r="Q789" t="s">
        <v>83</v>
      </c>
    </row>
    <row r="790" spans="1:17" x14ac:dyDescent="0.2">
      <c r="A790">
        <v>2646185</v>
      </c>
      <c r="B790">
        <v>6790850660</v>
      </c>
      <c r="C790" s="1">
        <v>41625</v>
      </c>
      <c r="D790" s="7">
        <v>24500000</v>
      </c>
      <c r="E790">
        <v>20131218001244</v>
      </c>
      <c r="F790" t="s">
        <v>81</v>
      </c>
      <c r="G790" t="s">
        <v>82</v>
      </c>
      <c r="H790">
        <v>1</v>
      </c>
      <c r="I790">
        <v>6</v>
      </c>
      <c r="J790">
        <v>3</v>
      </c>
      <c r="K790" t="s">
        <v>24</v>
      </c>
      <c r="L790" t="s">
        <v>24</v>
      </c>
      <c r="M790" t="s">
        <v>24</v>
      </c>
      <c r="N790" t="s">
        <v>24</v>
      </c>
      <c r="O790">
        <v>1</v>
      </c>
      <c r="P790">
        <v>7</v>
      </c>
      <c r="Q790" t="s">
        <v>83</v>
      </c>
    </row>
    <row r="791" spans="1:17" x14ac:dyDescent="0.2">
      <c r="A791">
        <v>2646185</v>
      </c>
      <c r="B791">
        <v>6790850550</v>
      </c>
      <c r="C791" s="1">
        <v>41625</v>
      </c>
      <c r="D791" s="7">
        <v>24500000</v>
      </c>
      <c r="E791">
        <v>20131218001244</v>
      </c>
      <c r="F791" t="s">
        <v>81</v>
      </c>
      <c r="G791" t="s">
        <v>82</v>
      </c>
      <c r="H791">
        <v>1</v>
      </c>
      <c r="I791">
        <v>6</v>
      </c>
      <c r="J791">
        <v>3</v>
      </c>
      <c r="K791" t="s">
        <v>24</v>
      </c>
      <c r="L791" t="s">
        <v>24</v>
      </c>
      <c r="M791" t="s">
        <v>24</v>
      </c>
      <c r="N791" t="s">
        <v>24</v>
      </c>
      <c r="O791">
        <v>1</v>
      </c>
      <c r="P791">
        <v>7</v>
      </c>
      <c r="Q791" t="s">
        <v>83</v>
      </c>
    </row>
    <row r="792" spans="1:17" x14ac:dyDescent="0.2">
      <c r="A792">
        <v>2646185</v>
      </c>
      <c r="B792">
        <v>6790850780</v>
      </c>
      <c r="C792" s="1">
        <v>41625</v>
      </c>
      <c r="D792" s="7">
        <v>24500000</v>
      </c>
      <c r="E792">
        <v>20131218001244</v>
      </c>
      <c r="F792" t="s">
        <v>81</v>
      </c>
      <c r="G792" t="s">
        <v>82</v>
      </c>
      <c r="H792">
        <v>1</v>
      </c>
      <c r="I792">
        <v>6</v>
      </c>
      <c r="J792">
        <v>3</v>
      </c>
      <c r="K792" t="s">
        <v>24</v>
      </c>
      <c r="L792" t="s">
        <v>24</v>
      </c>
      <c r="M792" t="s">
        <v>24</v>
      </c>
      <c r="N792" t="s">
        <v>24</v>
      </c>
      <c r="O792">
        <v>1</v>
      </c>
      <c r="P792">
        <v>7</v>
      </c>
      <c r="Q792" t="s">
        <v>83</v>
      </c>
    </row>
    <row r="793" spans="1:17" x14ac:dyDescent="0.2">
      <c r="A793">
        <v>2646185</v>
      </c>
      <c r="B793">
        <v>6790850770</v>
      </c>
      <c r="C793" s="1">
        <v>41625</v>
      </c>
      <c r="D793" s="7">
        <v>24500000</v>
      </c>
      <c r="E793">
        <v>20131218001244</v>
      </c>
      <c r="F793" t="s">
        <v>81</v>
      </c>
      <c r="G793" t="s">
        <v>82</v>
      </c>
      <c r="H793">
        <v>1</v>
      </c>
      <c r="I793">
        <v>6</v>
      </c>
      <c r="J793">
        <v>3</v>
      </c>
      <c r="K793" t="s">
        <v>24</v>
      </c>
      <c r="L793" t="s">
        <v>24</v>
      </c>
      <c r="M793" t="s">
        <v>24</v>
      </c>
      <c r="N793" t="s">
        <v>24</v>
      </c>
      <c r="O793">
        <v>1</v>
      </c>
      <c r="P793">
        <v>7</v>
      </c>
      <c r="Q793" t="s">
        <v>83</v>
      </c>
    </row>
    <row r="794" spans="1:17" x14ac:dyDescent="0.2">
      <c r="A794">
        <v>2646185</v>
      </c>
      <c r="B794">
        <v>6790850720</v>
      </c>
      <c r="C794" s="1">
        <v>41625</v>
      </c>
      <c r="D794" s="7">
        <v>24500000</v>
      </c>
      <c r="E794">
        <v>20131218001244</v>
      </c>
      <c r="F794" t="s">
        <v>81</v>
      </c>
      <c r="G794" t="s">
        <v>82</v>
      </c>
      <c r="H794">
        <v>1</v>
      </c>
      <c r="I794">
        <v>6</v>
      </c>
      <c r="J794">
        <v>3</v>
      </c>
      <c r="K794" t="s">
        <v>24</v>
      </c>
      <c r="L794" t="s">
        <v>24</v>
      </c>
      <c r="M794" t="s">
        <v>24</v>
      </c>
      <c r="N794" t="s">
        <v>24</v>
      </c>
      <c r="O794">
        <v>1</v>
      </c>
      <c r="P794">
        <v>7</v>
      </c>
      <c r="Q794" t="s">
        <v>83</v>
      </c>
    </row>
    <row r="795" spans="1:17" x14ac:dyDescent="0.2">
      <c r="A795">
        <v>2646185</v>
      </c>
      <c r="B795">
        <v>6790850290</v>
      </c>
      <c r="C795" s="1">
        <v>41625</v>
      </c>
      <c r="D795" s="7">
        <v>24500000</v>
      </c>
      <c r="E795">
        <v>20131218001244</v>
      </c>
      <c r="F795" t="s">
        <v>81</v>
      </c>
      <c r="G795" t="s">
        <v>82</v>
      </c>
      <c r="H795">
        <v>1</v>
      </c>
      <c r="I795">
        <v>6</v>
      </c>
      <c r="J795">
        <v>3</v>
      </c>
      <c r="K795" t="s">
        <v>24</v>
      </c>
      <c r="L795" t="s">
        <v>24</v>
      </c>
      <c r="M795" t="s">
        <v>24</v>
      </c>
      <c r="N795" t="s">
        <v>24</v>
      </c>
      <c r="O795">
        <v>1</v>
      </c>
      <c r="P795">
        <v>7</v>
      </c>
      <c r="Q795" t="s">
        <v>83</v>
      </c>
    </row>
    <row r="796" spans="1:17" x14ac:dyDescent="0.2">
      <c r="A796">
        <v>2646185</v>
      </c>
      <c r="B796">
        <v>6790850300</v>
      </c>
      <c r="C796" s="1">
        <v>41625</v>
      </c>
      <c r="D796" s="7">
        <v>24500000</v>
      </c>
      <c r="E796">
        <v>20131218001244</v>
      </c>
      <c r="F796" t="s">
        <v>81</v>
      </c>
      <c r="G796" t="s">
        <v>82</v>
      </c>
      <c r="H796">
        <v>1</v>
      </c>
      <c r="I796">
        <v>6</v>
      </c>
      <c r="J796">
        <v>3</v>
      </c>
      <c r="K796" t="s">
        <v>24</v>
      </c>
      <c r="L796" t="s">
        <v>24</v>
      </c>
      <c r="M796" t="s">
        <v>24</v>
      </c>
      <c r="N796" t="s">
        <v>24</v>
      </c>
      <c r="O796">
        <v>1</v>
      </c>
      <c r="P796">
        <v>7</v>
      </c>
      <c r="Q796" t="s">
        <v>83</v>
      </c>
    </row>
    <row r="797" spans="1:17" x14ac:dyDescent="0.2">
      <c r="A797">
        <v>2646185</v>
      </c>
      <c r="B797">
        <v>6790850690</v>
      </c>
      <c r="C797" s="1">
        <v>41625</v>
      </c>
      <c r="D797" s="7">
        <v>24500000</v>
      </c>
      <c r="E797">
        <v>20131218001244</v>
      </c>
      <c r="F797" t="s">
        <v>81</v>
      </c>
      <c r="G797" t="s">
        <v>82</v>
      </c>
      <c r="H797">
        <v>1</v>
      </c>
      <c r="I797">
        <v>6</v>
      </c>
      <c r="J797">
        <v>3</v>
      </c>
      <c r="K797" t="s">
        <v>24</v>
      </c>
      <c r="L797" t="s">
        <v>24</v>
      </c>
      <c r="M797" t="s">
        <v>24</v>
      </c>
      <c r="N797" t="s">
        <v>24</v>
      </c>
      <c r="O797">
        <v>1</v>
      </c>
      <c r="P797">
        <v>7</v>
      </c>
      <c r="Q797" t="s">
        <v>83</v>
      </c>
    </row>
    <row r="798" spans="1:17" x14ac:dyDescent="0.2">
      <c r="A798">
        <v>2646185</v>
      </c>
      <c r="B798">
        <v>6790850800</v>
      </c>
      <c r="C798" s="1">
        <v>41625</v>
      </c>
      <c r="D798" s="7">
        <v>24500000</v>
      </c>
      <c r="E798">
        <v>20131218001244</v>
      </c>
      <c r="F798" t="s">
        <v>81</v>
      </c>
      <c r="G798" t="s">
        <v>82</v>
      </c>
      <c r="H798">
        <v>1</v>
      </c>
      <c r="I798">
        <v>6</v>
      </c>
      <c r="J798">
        <v>3</v>
      </c>
      <c r="K798" t="s">
        <v>24</v>
      </c>
      <c r="L798" t="s">
        <v>24</v>
      </c>
      <c r="M798" t="s">
        <v>24</v>
      </c>
      <c r="N798" t="s">
        <v>24</v>
      </c>
      <c r="O798">
        <v>1</v>
      </c>
      <c r="P798">
        <v>7</v>
      </c>
      <c r="Q798" t="s">
        <v>83</v>
      </c>
    </row>
    <row r="799" spans="1:17" x14ac:dyDescent="0.2">
      <c r="A799">
        <v>2646185</v>
      </c>
      <c r="B799">
        <v>6790850280</v>
      </c>
      <c r="C799" s="1">
        <v>41625</v>
      </c>
      <c r="D799" s="7">
        <v>24500000</v>
      </c>
      <c r="E799">
        <v>20131218001244</v>
      </c>
      <c r="F799" t="s">
        <v>81</v>
      </c>
      <c r="G799" t="s">
        <v>82</v>
      </c>
      <c r="H799">
        <v>1</v>
      </c>
      <c r="I799">
        <v>6</v>
      </c>
      <c r="J799">
        <v>3</v>
      </c>
      <c r="K799" t="s">
        <v>24</v>
      </c>
      <c r="L799" t="s">
        <v>24</v>
      </c>
      <c r="M799" t="s">
        <v>24</v>
      </c>
      <c r="N799" t="s">
        <v>24</v>
      </c>
      <c r="O799">
        <v>1</v>
      </c>
      <c r="P799">
        <v>7</v>
      </c>
      <c r="Q799" t="s">
        <v>83</v>
      </c>
    </row>
    <row r="800" spans="1:17" x14ac:dyDescent="0.2">
      <c r="A800">
        <v>2646185</v>
      </c>
      <c r="B800">
        <v>6790850480</v>
      </c>
      <c r="C800" s="1">
        <v>41625</v>
      </c>
      <c r="D800" s="7">
        <v>24500000</v>
      </c>
      <c r="E800">
        <v>20131218001244</v>
      </c>
      <c r="F800" t="s">
        <v>81</v>
      </c>
      <c r="G800" t="s">
        <v>82</v>
      </c>
      <c r="H800">
        <v>1</v>
      </c>
      <c r="I800">
        <v>6</v>
      </c>
      <c r="J800">
        <v>3</v>
      </c>
      <c r="K800" t="s">
        <v>24</v>
      </c>
      <c r="L800" t="s">
        <v>24</v>
      </c>
      <c r="M800" t="s">
        <v>24</v>
      </c>
      <c r="N800" t="s">
        <v>24</v>
      </c>
      <c r="O800">
        <v>1</v>
      </c>
      <c r="P800">
        <v>7</v>
      </c>
      <c r="Q800" t="s">
        <v>83</v>
      </c>
    </row>
    <row r="801" spans="1:17" x14ac:dyDescent="0.2">
      <c r="A801">
        <v>2646185</v>
      </c>
      <c r="B801">
        <v>6790850510</v>
      </c>
      <c r="C801" s="1">
        <v>41625</v>
      </c>
      <c r="D801" s="7">
        <v>24500000</v>
      </c>
      <c r="E801">
        <v>20131218001244</v>
      </c>
      <c r="F801" t="s">
        <v>81</v>
      </c>
      <c r="G801" t="s">
        <v>82</v>
      </c>
      <c r="H801">
        <v>1</v>
      </c>
      <c r="I801">
        <v>6</v>
      </c>
      <c r="J801">
        <v>3</v>
      </c>
      <c r="K801" t="s">
        <v>24</v>
      </c>
      <c r="L801" t="s">
        <v>24</v>
      </c>
      <c r="M801" t="s">
        <v>24</v>
      </c>
      <c r="N801" t="s">
        <v>24</v>
      </c>
      <c r="O801">
        <v>1</v>
      </c>
      <c r="P801">
        <v>7</v>
      </c>
      <c r="Q801" t="s">
        <v>83</v>
      </c>
    </row>
    <row r="802" spans="1:17" x14ac:dyDescent="0.2">
      <c r="A802">
        <v>2646185</v>
      </c>
      <c r="B802">
        <v>6790850040</v>
      </c>
      <c r="C802" s="1">
        <v>41625</v>
      </c>
      <c r="D802" s="7">
        <v>24500000</v>
      </c>
      <c r="E802">
        <v>20131218001244</v>
      </c>
      <c r="F802" t="s">
        <v>81</v>
      </c>
      <c r="G802" t="s">
        <v>82</v>
      </c>
      <c r="H802">
        <v>1</v>
      </c>
      <c r="I802">
        <v>6</v>
      </c>
      <c r="J802">
        <v>3</v>
      </c>
      <c r="K802" t="s">
        <v>24</v>
      </c>
      <c r="L802" t="s">
        <v>24</v>
      </c>
      <c r="M802" t="s">
        <v>24</v>
      </c>
      <c r="N802" t="s">
        <v>24</v>
      </c>
      <c r="O802">
        <v>1</v>
      </c>
      <c r="P802">
        <v>7</v>
      </c>
      <c r="Q802" t="s">
        <v>83</v>
      </c>
    </row>
    <row r="803" spans="1:17" x14ac:dyDescent="0.2">
      <c r="A803">
        <v>2646185</v>
      </c>
      <c r="B803">
        <v>6790850590</v>
      </c>
      <c r="C803" s="1">
        <v>41625</v>
      </c>
      <c r="D803" s="7">
        <v>24500000</v>
      </c>
      <c r="E803">
        <v>20131218001244</v>
      </c>
      <c r="F803" t="s">
        <v>81</v>
      </c>
      <c r="G803" t="s">
        <v>82</v>
      </c>
      <c r="H803">
        <v>1</v>
      </c>
      <c r="I803">
        <v>6</v>
      </c>
      <c r="J803">
        <v>3</v>
      </c>
      <c r="K803" t="s">
        <v>24</v>
      </c>
      <c r="L803" t="s">
        <v>24</v>
      </c>
      <c r="M803" t="s">
        <v>24</v>
      </c>
      <c r="N803" t="s">
        <v>24</v>
      </c>
      <c r="O803">
        <v>1</v>
      </c>
      <c r="P803">
        <v>7</v>
      </c>
      <c r="Q803" t="s">
        <v>83</v>
      </c>
    </row>
    <row r="804" spans="1:17" x14ac:dyDescent="0.2">
      <c r="A804">
        <v>2646185</v>
      </c>
      <c r="B804">
        <v>6790850790</v>
      </c>
      <c r="C804" s="1">
        <v>41625</v>
      </c>
      <c r="D804" s="7">
        <v>24500000</v>
      </c>
      <c r="E804">
        <v>20131218001244</v>
      </c>
      <c r="F804" t="s">
        <v>81</v>
      </c>
      <c r="G804" t="s">
        <v>82</v>
      </c>
      <c r="H804">
        <v>1</v>
      </c>
      <c r="I804">
        <v>6</v>
      </c>
      <c r="J804">
        <v>3</v>
      </c>
      <c r="K804" t="s">
        <v>24</v>
      </c>
      <c r="L804" t="s">
        <v>24</v>
      </c>
      <c r="M804" t="s">
        <v>24</v>
      </c>
      <c r="N804" t="s">
        <v>24</v>
      </c>
      <c r="O804">
        <v>1</v>
      </c>
      <c r="P804">
        <v>7</v>
      </c>
      <c r="Q804" t="s">
        <v>83</v>
      </c>
    </row>
    <row r="805" spans="1:17" x14ac:dyDescent="0.2">
      <c r="A805">
        <v>2646185</v>
      </c>
      <c r="B805">
        <v>6790850370</v>
      </c>
      <c r="C805" s="1">
        <v>41625</v>
      </c>
      <c r="D805" s="7">
        <v>24500000</v>
      </c>
      <c r="E805">
        <v>20131218001244</v>
      </c>
      <c r="F805" t="s">
        <v>81</v>
      </c>
      <c r="G805" t="s">
        <v>82</v>
      </c>
      <c r="H805">
        <v>1</v>
      </c>
      <c r="I805">
        <v>6</v>
      </c>
      <c r="J805">
        <v>3</v>
      </c>
      <c r="K805" t="s">
        <v>24</v>
      </c>
      <c r="L805" t="s">
        <v>24</v>
      </c>
      <c r="M805" t="s">
        <v>24</v>
      </c>
      <c r="N805" t="s">
        <v>24</v>
      </c>
      <c r="O805">
        <v>1</v>
      </c>
      <c r="P805">
        <v>7</v>
      </c>
      <c r="Q805" t="s">
        <v>83</v>
      </c>
    </row>
    <row r="806" spans="1:17" x14ac:dyDescent="0.2">
      <c r="A806">
        <v>2646185</v>
      </c>
      <c r="B806">
        <v>6790850470</v>
      </c>
      <c r="C806" s="1">
        <v>41625</v>
      </c>
      <c r="D806" s="7">
        <v>24500000</v>
      </c>
      <c r="E806">
        <v>20131218001244</v>
      </c>
      <c r="F806" t="s">
        <v>81</v>
      </c>
      <c r="G806" t="s">
        <v>82</v>
      </c>
      <c r="H806">
        <v>1</v>
      </c>
      <c r="I806">
        <v>6</v>
      </c>
      <c r="J806">
        <v>3</v>
      </c>
      <c r="K806" t="s">
        <v>24</v>
      </c>
      <c r="L806" t="s">
        <v>24</v>
      </c>
      <c r="M806" t="s">
        <v>24</v>
      </c>
      <c r="N806" t="s">
        <v>24</v>
      </c>
      <c r="O806">
        <v>1</v>
      </c>
      <c r="P806">
        <v>7</v>
      </c>
      <c r="Q806" t="s">
        <v>83</v>
      </c>
    </row>
    <row r="807" spans="1:17" x14ac:dyDescent="0.2">
      <c r="A807">
        <v>2646185</v>
      </c>
      <c r="B807">
        <v>6790850410</v>
      </c>
      <c r="C807" s="1">
        <v>41625</v>
      </c>
      <c r="D807" s="7">
        <v>24500000</v>
      </c>
      <c r="E807">
        <v>20131218001244</v>
      </c>
      <c r="F807" t="s">
        <v>81</v>
      </c>
      <c r="G807" t="s">
        <v>82</v>
      </c>
      <c r="H807">
        <v>1</v>
      </c>
      <c r="I807">
        <v>6</v>
      </c>
      <c r="J807">
        <v>3</v>
      </c>
      <c r="K807" t="s">
        <v>24</v>
      </c>
      <c r="L807" t="s">
        <v>24</v>
      </c>
      <c r="M807" t="s">
        <v>24</v>
      </c>
      <c r="N807" t="s">
        <v>24</v>
      </c>
      <c r="O807">
        <v>1</v>
      </c>
      <c r="P807">
        <v>7</v>
      </c>
      <c r="Q807" t="s">
        <v>83</v>
      </c>
    </row>
    <row r="808" spans="1:17" x14ac:dyDescent="0.2">
      <c r="A808">
        <v>2646185</v>
      </c>
      <c r="B808">
        <v>6790850160</v>
      </c>
      <c r="C808" s="1">
        <v>41625</v>
      </c>
      <c r="D808" s="7">
        <v>24500000</v>
      </c>
      <c r="E808">
        <v>20131218001244</v>
      </c>
      <c r="F808" t="s">
        <v>81</v>
      </c>
      <c r="G808" t="s">
        <v>82</v>
      </c>
      <c r="H808">
        <v>1</v>
      </c>
      <c r="I808">
        <v>6</v>
      </c>
      <c r="J808">
        <v>3</v>
      </c>
      <c r="K808" t="s">
        <v>24</v>
      </c>
      <c r="L808" t="s">
        <v>24</v>
      </c>
      <c r="M808" t="s">
        <v>24</v>
      </c>
      <c r="N808" t="s">
        <v>24</v>
      </c>
      <c r="O808">
        <v>1</v>
      </c>
      <c r="P808">
        <v>7</v>
      </c>
      <c r="Q808" t="s">
        <v>83</v>
      </c>
    </row>
    <row r="809" spans="1:17" x14ac:dyDescent="0.2">
      <c r="A809">
        <v>2646185</v>
      </c>
      <c r="B809">
        <v>6790850090</v>
      </c>
      <c r="C809" s="1">
        <v>41625</v>
      </c>
      <c r="D809" s="7">
        <v>24500000</v>
      </c>
      <c r="E809">
        <v>20131218001244</v>
      </c>
      <c r="F809" t="s">
        <v>81</v>
      </c>
      <c r="G809" t="s">
        <v>82</v>
      </c>
      <c r="H809">
        <v>1</v>
      </c>
      <c r="I809">
        <v>6</v>
      </c>
      <c r="J809">
        <v>3</v>
      </c>
      <c r="K809" t="s">
        <v>24</v>
      </c>
      <c r="L809" t="s">
        <v>24</v>
      </c>
      <c r="M809" t="s">
        <v>24</v>
      </c>
      <c r="N809" t="s">
        <v>24</v>
      </c>
      <c r="O809">
        <v>1</v>
      </c>
      <c r="P809">
        <v>7</v>
      </c>
      <c r="Q809" t="s">
        <v>83</v>
      </c>
    </row>
    <row r="810" spans="1:17" x14ac:dyDescent="0.2">
      <c r="A810">
        <v>2646185</v>
      </c>
      <c r="B810">
        <v>6790850010</v>
      </c>
      <c r="C810" s="1">
        <v>41625</v>
      </c>
      <c r="D810" s="7">
        <v>24500000</v>
      </c>
      <c r="E810">
        <v>20131218001244</v>
      </c>
      <c r="F810" t="s">
        <v>81</v>
      </c>
      <c r="G810" t="s">
        <v>82</v>
      </c>
      <c r="H810">
        <v>1</v>
      </c>
      <c r="I810">
        <v>6</v>
      </c>
      <c r="J810">
        <v>3</v>
      </c>
      <c r="K810" t="s">
        <v>24</v>
      </c>
      <c r="L810" t="s">
        <v>24</v>
      </c>
      <c r="M810" t="s">
        <v>24</v>
      </c>
      <c r="N810" t="s">
        <v>24</v>
      </c>
      <c r="O810">
        <v>1</v>
      </c>
      <c r="P810">
        <v>7</v>
      </c>
      <c r="Q810" t="s">
        <v>83</v>
      </c>
    </row>
    <row r="811" spans="1:17" x14ac:dyDescent="0.2">
      <c r="A811">
        <v>2646185</v>
      </c>
      <c r="B811">
        <v>6790850450</v>
      </c>
      <c r="C811" s="1">
        <v>41625</v>
      </c>
      <c r="D811" s="7">
        <v>24500000</v>
      </c>
      <c r="E811">
        <v>20131218001244</v>
      </c>
      <c r="F811" t="s">
        <v>81</v>
      </c>
      <c r="G811" t="s">
        <v>82</v>
      </c>
      <c r="H811">
        <v>1</v>
      </c>
      <c r="I811">
        <v>6</v>
      </c>
      <c r="J811">
        <v>3</v>
      </c>
      <c r="K811" t="s">
        <v>24</v>
      </c>
      <c r="L811" t="s">
        <v>24</v>
      </c>
      <c r="M811" t="s">
        <v>24</v>
      </c>
      <c r="N811" t="s">
        <v>24</v>
      </c>
      <c r="O811">
        <v>1</v>
      </c>
      <c r="P811">
        <v>7</v>
      </c>
      <c r="Q811" t="s">
        <v>83</v>
      </c>
    </row>
    <row r="812" spans="1:17" x14ac:dyDescent="0.2">
      <c r="A812">
        <v>2646185</v>
      </c>
      <c r="B812">
        <v>6790850080</v>
      </c>
      <c r="C812" s="1">
        <v>41625</v>
      </c>
      <c r="D812" s="7">
        <v>24500000</v>
      </c>
      <c r="E812">
        <v>20131218001244</v>
      </c>
      <c r="F812" t="s">
        <v>81</v>
      </c>
      <c r="G812" t="s">
        <v>82</v>
      </c>
      <c r="H812">
        <v>1</v>
      </c>
      <c r="I812">
        <v>6</v>
      </c>
      <c r="J812">
        <v>3</v>
      </c>
      <c r="K812" t="s">
        <v>24</v>
      </c>
      <c r="L812" t="s">
        <v>24</v>
      </c>
      <c r="M812" t="s">
        <v>24</v>
      </c>
      <c r="N812" t="s">
        <v>24</v>
      </c>
      <c r="O812">
        <v>1</v>
      </c>
      <c r="P812">
        <v>7</v>
      </c>
      <c r="Q812" t="s">
        <v>83</v>
      </c>
    </row>
    <row r="813" spans="1:17" x14ac:dyDescent="0.2">
      <c r="A813">
        <v>2646185</v>
      </c>
      <c r="B813">
        <v>6790850230</v>
      </c>
      <c r="C813" s="1">
        <v>41625</v>
      </c>
      <c r="D813" s="7">
        <v>24500000</v>
      </c>
      <c r="E813">
        <v>20131218001244</v>
      </c>
      <c r="F813" t="s">
        <v>81</v>
      </c>
      <c r="G813" t="s">
        <v>82</v>
      </c>
      <c r="H813">
        <v>1</v>
      </c>
      <c r="I813">
        <v>6</v>
      </c>
      <c r="J813">
        <v>3</v>
      </c>
      <c r="K813" t="s">
        <v>24</v>
      </c>
      <c r="L813" t="s">
        <v>24</v>
      </c>
      <c r="M813" t="s">
        <v>24</v>
      </c>
      <c r="N813" t="s">
        <v>24</v>
      </c>
      <c r="O813">
        <v>1</v>
      </c>
      <c r="P813">
        <v>7</v>
      </c>
      <c r="Q813" t="s">
        <v>83</v>
      </c>
    </row>
    <row r="814" spans="1:17" x14ac:dyDescent="0.2">
      <c r="A814">
        <v>2646185</v>
      </c>
      <c r="B814">
        <v>6790850070</v>
      </c>
      <c r="C814" s="1">
        <v>41625</v>
      </c>
      <c r="D814" s="7">
        <v>24500000</v>
      </c>
      <c r="E814">
        <v>20131218001244</v>
      </c>
      <c r="F814" t="s">
        <v>81</v>
      </c>
      <c r="G814" t="s">
        <v>82</v>
      </c>
      <c r="H814">
        <v>1</v>
      </c>
      <c r="I814">
        <v>6</v>
      </c>
      <c r="J814">
        <v>3</v>
      </c>
      <c r="K814" t="s">
        <v>24</v>
      </c>
      <c r="L814" t="s">
        <v>24</v>
      </c>
      <c r="M814" t="s">
        <v>24</v>
      </c>
      <c r="N814" t="s">
        <v>24</v>
      </c>
      <c r="O814">
        <v>1</v>
      </c>
      <c r="P814">
        <v>7</v>
      </c>
      <c r="Q814" t="s">
        <v>83</v>
      </c>
    </row>
    <row r="815" spans="1:17" x14ac:dyDescent="0.2">
      <c r="A815">
        <v>2646185</v>
      </c>
      <c r="B815">
        <v>6790850180</v>
      </c>
      <c r="C815" s="1">
        <v>41625</v>
      </c>
      <c r="D815" s="7">
        <v>24500000</v>
      </c>
      <c r="E815">
        <v>20131218001244</v>
      </c>
      <c r="F815" t="s">
        <v>81</v>
      </c>
      <c r="G815" t="s">
        <v>82</v>
      </c>
      <c r="H815">
        <v>1</v>
      </c>
      <c r="I815">
        <v>6</v>
      </c>
      <c r="J815">
        <v>3</v>
      </c>
      <c r="K815" t="s">
        <v>24</v>
      </c>
      <c r="L815" t="s">
        <v>24</v>
      </c>
      <c r="M815" t="s">
        <v>24</v>
      </c>
      <c r="N815" t="s">
        <v>24</v>
      </c>
      <c r="O815">
        <v>1</v>
      </c>
      <c r="P815">
        <v>7</v>
      </c>
      <c r="Q815" t="s">
        <v>83</v>
      </c>
    </row>
    <row r="816" spans="1:17" x14ac:dyDescent="0.2">
      <c r="A816">
        <v>2646185</v>
      </c>
      <c r="B816">
        <v>6790850050</v>
      </c>
      <c r="C816" s="1">
        <v>41625</v>
      </c>
      <c r="D816" s="7">
        <v>24500000</v>
      </c>
      <c r="E816">
        <v>20131218001244</v>
      </c>
      <c r="F816" t="s">
        <v>81</v>
      </c>
      <c r="G816" t="s">
        <v>82</v>
      </c>
      <c r="H816">
        <v>1</v>
      </c>
      <c r="I816">
        <v>6</v>
      </c>
      <c r="J816">
        <v>3</v>
      </c>
      <c r="K816" t="s">
        <v>24</v>
      </c>
      <c r="L816" t="s">
        <v>24</v>
      </c>
      <c r="M816" t="s">
        <v>24</v>
      </c>
      <c r="N816" t="s">
        <v>24</v>
      </c>
      <c r="O816">
        <v>1</v>
      </c>
      <c r="P816">
        <v>7</v>
      </c>
      <c r="Q816" t="s">
        <v>83</v>
      </c>
    </row>
    <row r="817" spans="1:17" x14ac:dyDescent="0.2">
      <c r="A817">
        <v>2646185</v>
      </c>
      <c r="B817">
        <v>6790850030</v>
      </c>
      <c r="C817" s="1">
        <v>41625</v>
      </c>
      <c r="D817" s="7">
        <v>24500000</v>
      </c>
      <c r="E817">
        <v>20131218001244</v>
      </c>
      <c r="F817" t="s">
        <v>81</v>
      </c>
      <c r="G817" t="s">
        <v>82</v>
      </c>
      <c r="H817">
        <v>1</v>
      </c>
      <c r="I817">
        <v>6</v>
      </c>
      <c r="J817">
        <v>3</v>
      </c>
      <c r="K817" t="s">
        <v>24</v>
      </c>
      <c r="L817" t="s">
        <v>24</v>
      </c>
      <c r="M817" t="s">
        <v>24</v>
      </c>
      <c r="N817" t="s">
        <v>24</v>
      </c>
      <c r="O817">
        <v>1</v>
      </c>
      <c r="P817">
        <v>7</v>
      </c>
      <c r="Q817" t="s">
        <v>83</v>
      </c>
    </row>
    <row r="818" spans="1:17" x14ac:dyDescent="0.2">
      <c r="A818">
        <v>2646185</v>
      </c>
      <c r="B818">
        <v>6790850060</v>
      </c>
      <c r="C818" s="1">
        <v>41625</v>
      </c>
      <c r="D818" s="7">
        <v>24500000</v>
      </c>
      <c r="E818">
        <v>20131218001244</v>
      </c>
      <c r="F818" t="s">
        <v>81</v>
      </c>
      <c r="G818" t="s">
        <v>82</v>
      </c>
      <c r="H818">
        <v>1</v>
      </c>
      <c r="I818">
        <v>6</v>
      </c>
      <c r="J818">
        <v>3</v>
      </c>
      <c r="K818" t="s">
        <v>24</v>
      </c>
      <c r="L818" t="s">
        <v>24</v>
      </c>
      <c r="M818" t="s">
        <v>24</v>
      </c>
      <c r="N818" t="s">
        <v>24</v>
      </c>
      <c r="O818">
        <v>1</v>
      </c>
      <c r="P818">
        <v>7</v>
      </c>
      <c r="Q818" t="s">
        <v>83</v>
      </c>
    </row>
    <row r="819" spans="1:17" x14ac:dyDescent="0.2">
      <c r="A819">
        <v>2646185</v>
      </c>
      <c r="B819">
        <v>6790850750</v>
      </c>
      <c r="C819" s="1">
        <v>41625</v>
      </c>
      <c r="D819" s="7">
        <v>24500000</v>
      </c>
      <c r="E819">
        <v>20131218001244</v>
      </c>
      <c r="F819" t="s">
        <v>81</v>
      </c>
      <c r="G819" t="s">
        <v>82</v>
      </c>
      <c r="H819">
        <v>1</v>
      </c>
      <c r="I819">
        <v>6</v>
      </c>
      <c r="J819">
        <v>3</v>
      </c>
      <c r="K819" t="s">
        <v>24</v>
      </c>
      <c r="L819" t="s">
        <v>24</v>
      </c>
      <c r="M819" t="s">
        <v>24</v>
      </c>
      <c r="N819" t="s">
        <v>24</v>
      </c>
      <c r="O819">
        <v>1</v>
      </c>
      <c r="P819">
        <v>7</v>
      </c>
      <c r="Q819" t="s">
        <v>83</v>
      </c>
    </row>
    <row r="820" spans="1:17" x14ac:dyDescent="0.2">
      <c r="A820">
        <v>2646185</v>
      </c>
      <c r="B820">
        <v>6790850540</v>
      </c>
      <c r="C820" s="1">
        <v>41625</v>
      </c>
      <c r="D820" s="7">
        <v>24500000</v>
      </c>
      <c r="E820">
        <v>20131218001244</v>
      </c>
      <c r="F820" t="s">
        <v>81</v>
      </c>
      <c r="G820" t="s">
        <v>82</v>
      </c>
      <c r="H820">
        <v>1</v>
      </c>
      <c r="I820">
        <v>6</v>
      </c>
      <c r="J820">
        <v>3</v>
      </c>
      <c r="K820" t="s">
        <v>24</v>
      </c>
      <c r="L820" t="s">
        <v>24</v>
      </c>
      <c r="M820" t="s">
        <v>24</v>
      </c>
      <c r="N820" t="s">
        <v>24</v>
      </c>
      <c r="O820">
        <v>1</v>
      </c>
      <c r="P820">
        <v>7</v>
      </c>
      <c r="Q820" t="s">
        <v>83</v>
      </c>
    </row>
    <row r="821" spans="1:17" x14ac:dyDescent="0.2">
      <c r="A821">
        <v>2646185</v>
      </c>
      <c r="B821">
        <v>6790850430</v>
      </c>
      <c r="C821" s="1">
        <v>41625</v>
      </c>
      <c r="D821" s="7">
        <v>24500000</v>
      </c>
      <c r="E821">
        <v>20131218001244</v>
      </c>
      <c r="F821" t="s">
        <v>81</v>
      </c>
      <c r="G821" t="s">
        <v>82</v>
      </c>
      <c r="H821">
        <v>1</v>
      </c>
      <c r="I821">
        <v>6</v>
      </c>
      <c r="J821">
        <v>3</v>
      </c>
      <c r="K821" t="s">
        <v>24</v>
      </c>
      <c r="L821" t="s">
        <v>24</v>
      </c>
      <c r="M821" t="s">
        <v>24</v>
      </c>
      <c r="N821" t="s">
        <v>24</v>
      </c>
      <c r="O821">
        <v>1</v>
      </c>
      <c r="P821">
        <v>7</v>
      </c>
      <c r="Q821" t="s">
        <v>83</v>
      </c>
    </row>
    <row r="822" spans="1:17" x14ac:dyDescent="0.2">
      <c r="A822">
        <v>2646185</v>
      </c>
      <c r="B822">
        <v>6790850140</v>
      </c>
      <c r="C822" s="1">
        <v>41625</v>
      </c>
      <c r="D822" s="7">
        <v>24500000</v>
      </c>
      <c r="E822">
        <v>20131218001244</v>
      </c>
      <c r="F822" t="s">
        <v>81</v>
      </c>
      <c r="G822" t="s">
        <v>82</v>
      </c>
      <c r="H822">
        <v>1</v>
      </c>
      <c r="I822">
        <v>6</v>
      </c>
      <c r="J822">
        <v>3</v>
      </c>
      <c r="K822" t="s">
        <v>24</v>
      </c>
      <c r="L822" t="s">
        <v>24</v>
      </c>
      <c r="M822" t="s">
        <v>24</v>
      </c>
      <c r="N822" t="s">
        <v>24</v>
      </c>
      <c r="O822">
        <v>1</v>
      </c>
      <c r="P822">
        <v>7</v>
      </c>
      <c r="Q822" t="s">
        <v>83</v>
      </c>
    </row>
    <row r="823" spans="1:17" x14ac:dyDescent="0.2">
      <c r="A823">
        <v>2646185</v>
      </c>
      <c r="B823">
        <v>6790850500</v>
      </c>
      <c r="C823" s="1">
        <v>41625</v>
      </c>
      <c r="D823" s="7">
        <v>24500000</v>
      </c>
      <c r="E823">
        <v>20131218001244</v>
      </c>
      <c r="F823" t="s">
        <v>81</v>
      </c>
      <c r="G823" t="s">
        <v>82</v>
      </c>
      <c r="H823">
        <v>1</v>
      </c>
      <c r="I823">
        <v>6</v>
      </c>
      <c r="J823">
        <v>3</v>
      </c>
      <c r="K823" t="s">
        <v>24</v>
      </c>
      <c r="L823" t="s">
        <v>24</v>
      </c>
      <c r="M823" t="s">
        <v>24</v>
      </c>
      <c r="N823" t="s">
        <v>24</v>
      </c>
      <c r="O823">
        <v>1</v>
      </c>
      <c r="P823">
        <v>7</v>
      </c>
      <c r="Q823" t="s">
        <v>83</v>
      </c>
    </row>
    <row r="824" spans="1:17" x14ac:dyDescent="0.2">
      <c r="A824">
        <v>2646185</v>
      </c>
      <c r="B824">
        <v>6790850170</v>
      </c>
      <c r="C824" s="1">
        <v>41625</v>
      </c>
      <c r="D824" s="7">
        <v>24500000</v>
      </c>
      <c r="E824">
        <v>20131218001244</v>
      </c>
      <c r="F824" t="s">
        <v>81</v>
      </c>
      <c r="G824" t="s">
        <v>82</v>
      </c>
      <c r="H824">
        <v>1</v>
      </c>
      <c r="I824">
        <v>6</v>
      </c>
      <c r="J824">
        <v>3</v>
      </c>
      <c r="K824" t="s">
        <v>24</v>
      </c>
      <c r="L824" t="s">
        <v>24</v>
      </c>
      <c r="M824" t="s">
        <v>24</v>
      </c>
      <c r="N824" t="s">
        <v>24</v>
      </c>
      <c r="O824">
        <v>1</v>
      </c>
      <c r="P824">
        <v>7</v>
      </c>
      <c r="Q824" t="s">
        <v>83</v>
      </c>
    </row>
    <row r="825" spans="1:17" x14ac:dyDescent="0.2">
      <c r="A825">
        <v>2646185</v>
      </c>
      <c r="B825">
        <v>6790850680</v>
      </c>
      <c r="C825" s="1">
        <v>41625</v>
      </c>
      <c r="D825" s="7">
        <v>24500000</v>
      </c>
      <c r="E825">
        <v>20131218001244</v>
      </c>
      <c r="F825" t="s">
        <v>81</v>
      </c>
      <c r="G825" t="s">
        <v>82</v>
      </c>
      <c r="H825">
        <v>1</v>
      </c>
      <c r="I825">
        <v>6</v>
      </c>
      <c r="J825">
        <v>3</v>
      </c>
      <c r="K825" t="s">
        <v>24</v>
      </c>
      <c r="L825" t="s">
        <v>24</v>
      </c>
      <c r="M825" t="s">
        <v>24</v>
      </c>
      <c r="N825" t="s">
        <v>24</v>
      </c>
      <c r="O825">
        <v>1</v>
      </c>
      <c r="P825">
        <v>7</v>
      </c>
      <c r="Q825" t="s">
        <v>83</v>
      </c>
    </row>
    <row r="826" spans="1:17" x14ac:dyDescent="0.2">
      <c r="A826">
        <v>2635845</v>
      </c>
      <c r="B826">
        <v>3927000130</v>
      </c>
      <c r="C826" s="1">
        <v>41562</v>
      </c>
      <c r="D826" s="7">
        <v>24127250</v>
      </c>
      <c r="E826">
        <v>20131015000957</v>
      </c>
      <c r="F826" t="s">
        <v>84</v>
      </c>
      <c r="G826" t="s">
        <v>85</v>
      </c>
      <c r="H826">
        <v>3</v>
      </c>
      <c r="I826">
        <v>7</v>
      </c>
      <c r="J826">
        <v>4</v>
      </c>
      <c r="K826" t="s">
        <v>24</v>
      </c>
      <c r="L826" t="s">
        <v>24</v>
      </c>
      <c r="M826" t="s">
        <v>24</v>
      </c>
      <c r="N826" t="s">
        <v>24</v>
      </c>
      <c r="O826">
        <v>1</v>
      </c>
      <c r="P826">
        <v>2</v>
      </c>
    </row>
    <row r="827" spans="1:17" x14ac:dyDescent="0.2">
      <c r="A827">
        <v>2633658</v>
      </c>
      <c r="B827">
        <v>1544600143</v>
      </c>
      <c r="C827" s="1">
        <v>41548</v>
      </c>
      <c r="D827" s="7">
        <v>24101640</v>
      </c>
      <c r="E827">
        <v>20131001001956</v>
      </c>
      <c r="F827" t="s">
        <v>86</v>
      </c>
      <c r="G827" t="s">
        <v>87</v>
      </c>
      <c r="H827">
        <v>3</v>
      </c>
      <c r="I827">
        <v>7</v>
      </c>
      <c r="J827">
        <v>3</v>
      </c>
      <c r="K827" t="s">
        <v>24</v>
      </c>
      <c r="L827" t="s">
        <v>24</v>
      </c>
      <c r="M827" t="s">
        <v>24</v>
      </c>
      <c r="N827" t="s">
        <v>24</v>
      </c>
      <c r="O827">
        <v>1</v>
      </c>
      <c r="P827">
        <v>2</v>
      </c>
    </row>
    <row r="828" spans="1:17" x14ac:dyDescent="0.2">
      <c r="A828">
        <v>2639212</v>
      </c>
      <c r="B828">
        <v>925049084</v>
      </c>
      <c r="C828" s="1">
        <v>41579</v>
      </c>
      <c r="D828" s="7">
        <v>21151149</v>
      </c>
      <c r="E828">
        <v>20131101000638</v>
      </c>
      <c r="F828" t="s">
        <v>88</v>
      </c>
      <c r="G828" t="s">
        <v>89</v>
      </c>
      <c r="H828">
        <v>3</v>
      </c>
      <c r="I828">
        <v>7</v>
      </c>
      <c r="J828">
        <v>3</v>
      </c>
      <c r="K828" t="s">
        <v>24</v>
      </c>
      <c r="L828" t="s">
        <v>24</v>
      </c>
      <c r="M828" t="s">
        <v>24</v>
      </c>
      <c r="N828" t="s">
        <v>24</v>
      </c>
      <c r="O828">
        <v>1</v>
      </c>
      <c r="P828">
        <v>2</v>
      </c>
      <c r="Q828">
        <v>59</v>
      </c>
    </row>
    <row r="829" spans="1:17" x14ac:dyDescent="0.2">
      <c r="A829">
        <v>2646114</v>
      </c>
      <c r="B829">
        <v>1026059083</v>
      </c>
      <c r="C829" s="1">
        <v>41626</v>
      </c>
      <c r="D829" s="7">
        <v>19600000</v>
      </c>
      <c r="E829">
        <v>20131218000991</v>
      </c>
      <c r="F829" t="s">
        <v>90</v>
      </c>
      <c r="G829" t="s">
        <v>91</v>
      </c>
      <c r="H829">
        <v>3</v>
      </c>
      <c r="I829">
        <v>7</v>
      </c>
      <c r="J829">
        <v>4</v>
      </c>
      <c r="K829" t="s">
        <v>24</v>
      </c>
      <c r="L829" t="s">
        <v>24</v>
      </c>
      <c r="M829" t="s">
        <v>24</v>
      </c>
      <c r="N829" t="s">
        <v>24</v>
      </c>
      <c r="O829">
        <v>1</v>
      </c>
      <c r="P829">
        <v>2</v>
      </c>
      <c r="Q829" t="s">
        <v>92</v>
      </c>
    </row>
    <row r="830" spans="1:17" x14ac:dyDescent="0.2">
      <c r="A830">
        <v>2646114</v>
      </c>
      <c r="B830">
        <v>1026059102</v>
      </c>
      <c r="C830" s="1">
        <v>41626</v>
      </c>
      <c r="D830" s="7">
        <v>19600000</v>
      </c>
      <c r="E830">
        <v>20131218000991</v>
      </c>
      <c r="F830" t="s">
        <v>90</v>
      </c>
      <c r="G830" t="s">
        <v>91</v>
      </c>
      <c r="H830">
        <v>3</v>
      </c>
      <c r="I830">
        <v>7</v>
      </c>
      <c r="J830">
        <v>4</v>
      </c>
      <c r="K830" t="s">
        <v>24</v>
      </c>
      <c r="L830" t="s">
        <v>24</v>
      </c>
      <c r="M830" t="s">
        <v>24</v>
      </c>
      <c r="N830" t="s">
        <v>24</v>
      </c>
      <c r="O830">
        <v>1</v>
      </c>
      <c r="P830">
        <v>2</v>
      </c>
      <c r="Q830" t="s">
        <v>92</v>
      </c>
    </row>
    <row r="831" spans="1:17" x14ac:dyDescent="0.2">
      <c r="A831">
        <v>2646114</v>
      </c>
      <c r="B831">
        <v>1026059121</v>
      </c>
      <c r="C831" s="1">
        <v>41626</v>
      </c>
      <c r="D831" s="7">
        <v>19600000</v>
      </c>
      <c r="E831">
        <v>20131218000991</v>
      </c>
      <c r="F831" t="s">
        <v>90</v>
      </c>
      <c r="G831" t="s">
        <v>91</v>
      </c>
      <c r="H831">
        <v>3</v>
      </c>
      <c r="I831">
        <v>7</v>
      </c>
      <c r="J831">
        <v>4</v>
      </c>
      <c r="K831" t="s">
        <v>24</v>
      </c>
      <c r="L831" t="s">
        <v>24</v>
      </c>
      <c r="M831" t="s">
        <v>24</v>
      </c>
      <c r="N831" t="s">
        <v>24</v>
      </c>
      <c r="O831">
        <v>1</v>
      </c>
      <c r="P831">
        <v>2</v>
      </c>
      <c r="Q831" t="s">
        <v>92</v>
      </c>
    </row>
    <row r="832" spans="1:17" x14ac:dyDescent="0.2">
      <c r="A832">
        <v>2646019</v>
      </c>
      <c r="B832">
        <v>3025049001</v>
      </c>
      <c r="C832" s="1">
        <v>41625</v>
      </c>
      <c r="D832" s="7">
        <v>19499990</v>
      </c>
      <c r="E832">
        <v>20131218000686</v>
      </c>
      <c r="F832" t="s">
        <v>93</v>
      </c>
      <c r="G832" t="s">
        <v>94</v>
      </c>
      <c r="H832">
        <v>3</v>
      </c>
      <c r="I832">
        <v>7</v>
      </c>
      <c r="J832">
        <v>4</v>
      </c>
      <c r="K832" t="s">
        <v>24</v>
      </c>
      <c r="L832" t="s">
        <v>24</v>
      </c>
      <c r="M832" t="s">
        <v>24</v>
      </c>
      <c r="N832" t="s">
        <v>24</v>
      </c>
      <c r="O832">
        <v>1</v>
      </c>
      <c r="P832">
        <v>2</v>
      </c>
    </row>
    <row r="833" spans="1:17" x14ac:dyDescent="0.2">
      <c r="A833">
        <v>2647733</v>
      </c>
      <c r="B833">
        <v>5453300020</v>
      </c>
      <c r="C833" s="1">
        <v>41631</v>
      </c>
      <c r="D833" s="7">
        <v>18333671</v>
      </c>
      <c r="E833">
        <v>20131230000642</v>
      </c>
      <c r="F833" t="s">
        <v>95</v>
      </c>
      <c r="G833" t="s">
        <v>96</v>
      </c>
      <c r="H833">
        <v>3</v>
      </c>
      <c r="I833">
        <v>7</v>
      </c>
      <c r="J833">
        <v>3</v>
      </c>
      <c r="K833" t="s">
        <v>24</v>
      </c>
      <c r="L833" t="s">
        <v>24</v>
      </c>
      <c r="M833" t="s">
        <v>24</v>
      </c>
      <c r="N833" t="s">
        <v>24</v>
      </c>
      <c r="O833">
        <v>1</v>
      </c>
      <c r="P833">
        <v>2</v>
      </c>
      <c r="Q833">
        <v>59</v>
      </c>
    </row>
    <row r="834" spans="1:17" x14ac:dyDescent="0.2">
      <c r="A834">
        <v>2646623</v>
      </c>
      <c r="B834">
        <v>8804900390</v>
      </c>
      <c r="C834" s="1">
        <v>41627</v>
      </c>
      <c r="D834" s="7">
        <v>17916276</v>
      </c>
      <c r="E834">
        <v>20131220000848</v>
      </c>
      <c r="F834" t="s">
        <v>97</v>
      </c>
      <c r="G834" t="s">
        <v>98</v>
      </c>
      <c r="H834">
        <v>3</v>
      </c>
      <c r="I834">
        <v>7</v>
      </c>
      <c r="J834">
        <v>3</v>
      </c>
      <c r="K834" t="s">
        <v>24</v>
      </c>
      <c r="L834" t="s">
        <v>24</v>
      </c>
      <c r="M834" t="s">
        <v>24</v>
      </c>
      <c r="N834" t="s">
        <v>24</v>
      </c>
      <c r="O834">
        <v>1</v>
      </c>
      <c r="P834">
        <v>2</v>
      </c>
      <c r="Q834" t="s">
        <v>99</v>
      </c>
    </row>
    <row r="835" spans="1:17" x14ac:dyDescent="0.2">
      <c r="A835">
        <v>2643659</v>
      </c>
      <c r="B835">
        <v>1977201240</v>
      </c>
      <c r="C835" s="1">
        <v>41605</v>
      </c>
      <c r="D835" s="7">
        <v>17750000</v>
      </c>
      <c r="E835">
        <v>20131203000516</v>
      </c>
      <c r="F835" t="s">
        <v>100</v>
      </c>
      <c r="G835" t="s">
        <v>101</v>
      </c>
      <c r="H835">
        <v>1</v>
      </c>
      <c r="I835">
        <v>7</v>
      </c>
      <c r="J835">
        <v>22</v>
      </c>
      <c r="K835" t="s">
        <v>24</v>
      </c>
      <c r="L835" t="s">
        <v>24</v>
      </c>
      <c r="M835" t="s">
        <v>24</v>
      </c>
      <c r="N835" t="s">
        <v>24</v>
      </c>
      <c r="O835">
        <v>1</v>
      </c>
      <c r="P835">
        <v>1</v>
      </c>
      <c r="Q835">
        <v>45</v>
      </c>
    </row>
    <row r="836" spans="1:17" x14ac:dyDescent="0.2">
      <c r="A836">
        <v>2643659</v>
      </c>
      <c r="B836">
        <v>1977201255</v>
      </c>
      <c r="C836" s="1">
        <v>41605</v>
      </c>
      <c r="D836" s="7">
        <v>17750000</v>
      </c>
      <c r="E836">
        <v>20131203000516</v>
      </c>
      <c r="F836" t="s">
        <v>100</v>
      </c>
      <c r="G836" t="s">
        <v>101</v>
      </c>
      <c r="H836">
        <v>1</v>
      </c>
      <c r="I836">
        <v>7</v>
      </c>
      <c r="J836">
        <v>22</v>
      </c>
      <c r="K836" t="s">
        <v>24</v>
      </c>
      <c r="L836" t="s">
        <v>24</v>
      </c>
      <c r="M836" t="s">
        <v>24</v>
      </c>
      <c r="N836" t="s">
        <v>24</v>
      </c>
      <c r="O836">
        <v>1</v>
      </c>
      <c r="P836">
        <v>1</v>
      </c>
      <c r="Q836">
        <v>45</v>
      </c>
    </row>
    <row r="837" spans="1:17" x14ac:dyDescent="0.2">
      <c r="A837">
        <v>2643659</v>
      </c>
      <c r="B837">
        <v>1977201225</v>
      </c>
      <c r="C837" s="1">
        <v>41605</v>
      </c>
      <c r="D837" s="7">
        <v>17750000</v>
      </c>
      <c r="E837">
        <v>20131203000516</v>
      </c>
      <c r="F837" t="s">
        <v>100</v>
      </c>
      <c r="G837" t="s">
        <v>101</v>
      </c>
      <c r="H837">
        <v>1</v>
      </c>
      <c r="I837">
        <v>7</v>
      </c>
      <c r="J837">
        <v>22</v>
      </c>
      <c r="K837" t="s">
        <v>24</v>
      </c>
      <c r="L837" t="s">
        <v>24</v>
      </c>
      <c r="M837" t="s">
        <v>24</v>
      </c>
      <c r="N837" t="s">
        <v>24</v>
      </c>
      <c r="O837">
        <v>1</v>
      </c>
      <c r="P837">
        <v>1</v>
      </c>
      <c r="Q837">
        <v>45</v>
      </c>
    </row>
    <row r="838" spans="1:17" x14ac:dyDescent="0.2">
      <c r="A838">
        <v>2646470</v>
      </c>
      <c r="B838">
        <v>122049012</v>
      </c>
      <c r="C838" s="1">
        <v>41627</v>
      </c>
      <c r="D838" s="7">
        <v>17600000</v>
      </c>
      <c r="E838">
        <v>20131220000290</v>
      </c>
      <c r="F838" t="s">
        <v>102</v>
      </c>
      <c r="G838" t="s">
        <v>103</v>
      </c>
      <c r="H838">
        <v>3</v>
      </c>
      <c r="I838">
        <v>7</v>
      </c>
      <c r="J838">
        <v>22</v>
      </c>
      <c r="K838" t="s">
        <v>24</v>
      </c>
      <c r="L838" t="s">
        <v>24</v>
      </c>
      <c r="M838" t="s">
        <v>24</v>
      </c>
      <c r="N838" t="s">
        <v>24</v>
      </c>
      <c r="O838">
        <v>1</v>
      </c>
      <c r="P838">
        <v>2</v>
      </c>
    </row>
    <row r="839" spans="1:17" x14ac:dyDescent="0.2">
      <c r="A839">
        <v>2635844</v>
      </c>
      <c r="B839">
        <v>3927000230</v>
      </c>
      <c r="C839" s="1">
        <v>41562</v>
      </c>
      <c r="D839" s="7">
        <v>17033888</v>
      </c>
      <c r="E839">
        <v>20131015000956</v>
      </c>
      <c r="F839" t="s">
        <v>104</v>
      </c>
      <c r="G839" t="s">
        <v>85</v>
      </c>
      <c r="H839">
        <v>3</v>
      </c>
      <c r="I839">
        <v>7</v>
      </c>
      <c r="J839">
        <v>4</v>
      </c>
      <c r="K839" t="s">
        <v>24</v>
      </c>
      <c r="L839" t="s">
        <v>24</v>
      </c>
      <c r="M839" t="s">
        <v>24</v>
      </c>
      <c r="N839" t="s">
        <v>24</v>
      </c>
      <c r="O839">
        <v>1</v>
      </c>
      <c r="P839">
        <v>2</v>
      </c>
    </row>
    <row r="840" spans="1:17" x14ac:dyDescent="0.2">
      <c r="A840">
        <v>2635840</v>
      </c>
      <c r="B840">
        <v>3927000180</v>
      </c>
      <c r="C840" s="1">
        <v>41562</v>
      </c>
      <c r="D840" s="7">
        <v>16832106</v>
      </c>
      <c r="E840">
        <v>20131015000952</v>
      </c>
      <c r="F840" t="s">
        <v>105</v>
      </c>
      <c r="G840" t="s">
        <v>85</v>
      </c>
      <c r="H840">
        <v>3</v>
      </c>
      <c r="I840">
        <v>7</v>
      </c>
      <c r="J840">
        <v>4</v>
      </c>
      <c r="K840" t="s">
        <v>24</v>
      </c>
      <c r="L840" t="s">
        <v>24</v>
      </c>
      <c r="M840" t="s">
        <v>24</v>
      </c>
      <c r="N840" t="s">
        <v>24</v>
      </c>
      <c r="O840">
        <v>1</v>
      </c>
      <c r="P840">
        <v>2</v>
      </c>
    </row>
    <row r="841" spans="1:17" x14ac:dyDescent="0.2">
      <c r="A841">
        <v>2640391</v>
      </c>
      <c r="B841">
        <v>9301000010</v>
      </c>
      <c r="C841" s="1">
        <v>41583</v>
      </c>
      <c r="D841" s="7">
        <v>16746413</v>
      </c>
      <c r="E841">
        <v>20131112001286</v>
      </c>
      <c r="F841" t="s">
        <v>106</v>
      </c>
      <c r="G841" t="s">
        <v>107</v>
      </c>
      <c r="H841">
        <v>3</v>
      </c>
      <c r="I841">
        <v>7</v>
      </c>
      <c r="J841">
        <v>3</v>
      </c>
      <c r="K841" t="s">
        <v>24</v>
      </c>
      <c r="L841" t="s">
        <v>24</v>
      </c>
      <c r="M841" t="s">
        <v>24</v>
      </c>
      <c r="N841" t="s">
        <v>24</v>
      </c>
      <c r="O841">
        <v>1</v>
      </c>
      <c r="P841">
        <v>2</v>
      </c>
      <c r="Q841" t="s">
        <v>108</v>
      </c>
    </row>
    <row r="842" spans="1:17" x14ac:dyDescent="0.2">
      <c r="A842">
        <v>2635842</v>
      </c>
      <c r="B842">
        <v>3927000160</v>
      </c>
      <c r="C842" s="1">
        <v>41562</v>
      </c>
      <c r="D842" s="7">
        <v>14760136</v>
      </c>
      <c r="E842">
        <v>20131015000954</v>
      </c>
      <c r="F842" t="s">
        <v>105</v>
      </c>
      <c r="G842" t="s">
        <v>85</v>
      </c>
      <c r="H842">
        <v>3</v>
      </c>
      <c r="I842">
        <v>7</v>
      </c>
      <c r="J842">
        <v>4</v>
      </c>
      <c r="K842" t="s">
        <v>24</v>
      </c>
      <c r="L842" t="s">
        <v>24</v>
      </c>
      <c r="M842" t="s">
        <v>24</v>
      </c>
      <c r="N842" t="s">
        <v>24</v>
      </c>
      <c r="O842">
        <v>1</v>
      </c>
      <c r="P842">
        <v>2</v>
      </c>
    </row>
    <row r="843" spans="1:17" x14ac:dyDescent="0.2">
      <c r="A843">
        <v>2635843</v>
      </c>
      <c r="B843">
        <v>3927000150</v>
      </c>
      <c r="C843" s="1">
        <v>41562</v>
      </c>
      <c r="D843" s="7">
        <v>14594000</v>
      </c>
      <c r="E843">
        <v>20131015000955</v>
      </c>
      <c r="F843" t="s">
        <v>84</v>
      </c>
      <c r="G843" t="s">
        <v>85</v>
      </c>
      <c r="H843">
        <v>3</v>
      </c>
      <c r="I843">
        <v>7</v>
      </c>
      <c r="J843">
        <v>4</v>
      </c>
      <c r="K843" t="s">
        <v>24</v>
      </c>
      <c r="L843" t="s">
        <v>24</v>
      </c>
      <c r="M843" t="s">
        <v>24</v>
      </c>
      <c r="N843" t="s">
        <v>24</v>
      </c>
      <c r="O843">
        <v>1</v>
      </c>
      <c r="P843">
        <v>2</v>
      </c>
    </row>
    <row r="844" spans="1:17" x14ac:dyDescent="0.2">
      <c r="A844">
        <v>2635846</v>
      </c>
      <c r="B844">
        <v>3927000210</v>
      </c>
      <c r="C844" s="1">
        <v>41562</v>
      </c>
      <c r="D844" s="7">
        <v>14574358</v>
      </c>
      <c r="E844">
        <v>20131015000958</v>
      </c>
      <c r="F844" t="s">
        <v>84</v>
      </c>
      <c r="G844" t="s">
        <v>85</v>
      </c>
      <c r="H844">
        <v>3</v>
      </c>
      <c r="I844">
        <v>7</v>
      </c>
      <c r="J844">
        <v>4</v>
      </c>
      <c r="K844" t="s">
        <v>24</v>
      </c>
      <c r="L844" t="s">
        <v>24</v>
      </c>
      <c r="M844" t="s">
        <v>24</v>
      </c>
      <c r="N844" t="s">
        <v>24</v>
      </c>
      <c r="O844">
        <v>1</v>
      </c>
      <c r="P844">
        <v>2</v>
      </c>
    </row>
    <row r="845" spans="1:17" x14ac:dyDescent="0.2">
      <c r="A845">
        <v>2645956</v>
      </c>
      <c r="B845">
        <v>3630250150</v>
      </c>
      <c r="C845" s="1">
        <v>41624</v>
      </c>
      <c r="D845" s="7">
        <v>14380000</v>
      </c>
      <c r="E845">
        <v>20131217001767</v>
      </c>
      <c r="F845" t="s">
        <v>109</v>
      </c>
      <c r="G845" t="s">
        <v>110</v>
      </c>
      <c r="H845">
        <v>1</v>
      </c>
      <c r="I845">
        <v>7</v>
      </c>
      <c r="J845">
        <v>3</v>
      </c>
      <c r="K845" t="s">
        <v>24</v>
      </c>
      <c r="L845" t="s">
        <v>24</v>
      </c>
      <c r="M845" t="s">
        <v>24</v>
      </c>
      <c r="N845" t="s">
        <v>24</v>
      </c>
      <c r="O845">
        <v>1</v>
      </c>
      <c r="P845">
        <v>1</v>
      </c>
      <c r="Q845" t="s">
        <v>111</v>
      </c>
    </row>
    <row r="846" spans="1:17" x14ac:dyDescent="0.2">
      <c r="A846">
        <v>2645956</v>
      </c>
      <c r="B846">
        <v>3630250180</v>
      </c>
      <c r="C846" s="1">
        <v>41624</v>
      </c>
      <c r="D846" s="7">
        <v>14380000</v>
      </c>
      <c r="E846">
        <v>20131217001767</v>
      </c>
      <c r="F846" t="s">
        <v>109</v>
      </c>
      <c r="G846" t="s">
        <v>110</v>
      </c>
      <c r="H846">
        <v>1</v>
      </c>
      <c r="I846">
        <v>7</v>
      </c>
      <c r="J846">
        <v>3</v>
      </c>
      <c r="K846" t="s">
        <v>24</v>
      </c>
      <c r="L846" t="s">
        <v>24</v>
      </c>
      <c r="M846" t="s">
        <v>24</v>
      </c>
      <c r="N846" t="s">
        <v>24</v>
      </c>
      <c r="O846">
        <v>1</v>
      </c>
      <c r="P846">
        <v>1</v>
      </c>
      <c r="Q846" t="s">
        <v>111</v>
      </c>
    </row>
    <row r="847" spans="1:17" x14ac:dyDescent="0.2">
      <c r="A847">
        <v>2645956</v>
      </c>
      <c r="B847">
        <v>3630250160</v>
      </c>
      <c r="C847" s="1">
        <v>41624</v>
      </c>
      <c r="D847" s="7">
        <v>14380000</v>
      </c>
      <c r="E847">
        <v>20131217001767</v>
      </c>
      <c r="F847" t="s">
        <v>109</v>
      </c>
      <c r="G847" t="s">
        <v>110</v>
      </c>
      <c r="H847">
        <v>1</v>
      </c>
      <c r="I847">
        <v>7</v>
      </c>
      <c r="J847">
        <v>3</v>
      </c>
      <c r="K847" t="s">
        <v>24</v>
      </c>
      <c r="L847" t="s">
        <v>24</v>
      </c>
      <c r="M847" t="s">
        <v>24</v>
      </c>
      <c r="N847" t="s">
        <v>24</v>
      </c>
      <c r="O847">
        <v>1</v>
      </c>
      <c r="P847">
        <v>1</v>
      </c>
      <c r="Q847" t="s">
        <v>111</v>
      </c>
    </row>
    <row r="848" spans="1:17" x14ac:dyDescent="0.2">
      <c r="A848">
        <v>2645956</v>
      </c>
      <c r="B848">
        <v>3630250170</v>
      </c>
      <c r="C848" s="1">
        <v>41624</v>
      </c>
      <c r="D848" s="7">
        <v>14380000</v>
      </c>
      <c r="E848">
        <v>20131217001767</v>
      </c>
      <c r="F848" t="s">
        <v>109</v>
      </c>
      <c r="G848" t="s">
        <v>110</v>
      </c>
      <c r="H848">
        <v>1</v>
      </c>
      <c r="I848">
        <v>7</v>
      </c>
      <c r="J848">
        <v>3</v>
      </c>
      <c r="K848" t="s">
        <v>24</v>
      </c>
      <c r="L848" t="s">
        <v>24</v>
      </c>
      <c r="M848" t="s">
        <v>24</v>
      </c>
      <c r="N848" t="s">
        <v>24</v>
      </c>
      <c r="O848">
        <v>1</v>
      </c>
      <c r="P848">
        <v>1</v>
      </c>
      <c r="Q848" t="s">
        <v>111</v>
      </c>
    </row>
    <row r="849" spans="1:17" x14ac:dyDescent="0.2">
      <c r="A849">
        <v>2645956</v>
      </c>
      <c r="B849">
        <v>3630250140</v>
      </c>
      <c r="C849" s="1">
        <v>41624</v>
      </c>
      <c r="D849" s="7">
        <v>14380000</v>
      </c>
      <c r="E849">
        <v>20131217001767</v>
      </c>
      <c r="F849" t="s">
        <v>109</v>
      </c>
      <c r="G849" t="s">
        <v>110</v>
      </c>
      <c r="H849">
        <v>1</v>
      </c>
      <c r="I849">
        <v>7</v>
      </c>
      <c r="J849">
        <v>3</v>
      </c>
      <c r="K849" t="s">
        <v>24</v>
      </c>
      <c r="L849" t="s">
        <v>24</v>
      </c>
      <c r="M849" t="s">
        <v>24</v>
      </c>
      <c r="N849" t="s">
        <v>24</v>
      </c>
      <c r="O849">
        <v>1</v>
      </c>
      <c r="P849">
        <v>1</v>
      </c>
      <c r="Q849" t="s">
        <v>111</v>
      </c>
    </row>
    <row r="850" spans="1:17" x14ac:dyDescent="0.2">
      <c r="A850">
        <v>2645956</v>
      </c>
      <c r="B850">
        <v>3630250120</v>
      </c>
      <c r="C850" s="1">
        <v>41624</v>
      </c>
      <c r="D850" s="7">
        <v>14380000</v>
      </c>
      <c r="E850">
        <v>20131217001767</v>
      </c>
      <c r="F850" t="s">
        <v>109</v>
      </c>
      <c r="G850" t="s">
        <v>110</v>
      </c>
      <c r="H850">
        <v>1</v>
      </c>
      <c r="I850">
        <v>7</v>
      </c>
      <c r="J850">
        <v>3</v>
      </c>
      <c r="K850" t="s">
        <v>24</v>
      </c>
      <c r="L850" t="s">
        <v>24</v>
      </c>
      <c r="M850" t="s">
        <v>24</v>
      </c>
      <c r="N850" t="s">
        <v>24</v>
      </c>
      <c r="O850">
        <v>1</v>
      </c>
      <c r="P850">
        <v>1</v>
      </c>
      <c r="Q850" t="s">
        <v>111</v>
      </c>
    </row>
    <row r="851" spans="1:17" x14ac:dyDescent="0.2">
      <c r="A851">
        <v>2645956</v>
      </c>
      <c r="B851">
        <v>3630250130</v>
      </c>
      <c r="C851" s="1">
        <v>41624</v>
      </c>
      <c r="D851" s="7">
        <v>14380000</v>
      </c>
      <c r="E851">
        <v>20131217001767</v>
      </c>
      <c r="F851" t="s">
        <v>109</v>
      </c>
      <c r="G851" t="s">
        <v>110</v>
      </c>
      <c r="H851">
        <v>1</v>
      </c>
      <c r="I851">
        <v>7</v>
      </c>
      <c r="J851">
        <v>3</v>
      </c>
      <c r="K851" t="s">
        <v>24</v>
      </c>
      <c r="L851" t="s">
        <v>24</v>
      </c>
      <c r="M851" t="s">
        <v>24</v>
      </c>
      <c r="N851" t="s">
        <v>24</v>
      </c>
      <c r="O851">
        <v>1</v>
      </c>
      <c r="P851">
        <v>1</v>
      </c>
      <c r="Q851" t="s">
        <v>111</v>
      </c>
    </row>
    <row r="852" spans="1:17" x14ac:dyDescent="0.2">
      <c r="A852">
        <v>2639210</v>
      </c>
      <c r="B852">
        <v>4092300810</v>
      </c>
      <c r="C852" s="1">
        <v>41579</v>
      </c>
      <c r="D852" s="7">
        <v>14354446</v>
      </c>
      <c r="E852">
        <v>20131101000637</v>
      </c>
      <c r="F852" t="s">
        <v>112</v>
      </c>
      <c r="G852" t="s">
        <v>89</v>
      </c>
      <c r="H852">
        <v>3</v>
      </c>
      <c r="I852">
        <v>7</v>
      </c>
      <c r="J852">
        <v>3</v>
      </c>
      <c r="K852" t="s">
        <v>24</v>
      </c>
      <c r="L852" t="s">
        <v>24</v>
      </c>
      <c r="M852" t="s">
        <v>24</v>
      </c>
      <c r="N852" t="s">
        <v>24</v>
      </c>
      <c r="O852">
        <v>1</v>
      </c>
      <c r="P852">
        <v>2</v>
      </c>
      <c r="Q852">
        <v>59</v>
      </c>
    </row>
    <row r="853" spans="1:17" x14ac:dyDescent="0.2">
      <c r="A853">
        <v>2633788</v>
      </c>
      <c r="B853">
        <v>5411700010</v>
      </c>
      <c r="C853" s="1">
        <v>41548</v>
      </c>
      <c r="D853" s="7">
        <v>13303250</v>
      </c>
      <c r="E853">
        <v>20131002001778</v>
      </c>
      <c r="F853" t="s">
        <v>113</v>
      </c>
      <c r="G853" t="s">
        <v>114</v>
      </c>
      <c r="H853">
        <v>3</v>
      </c>
      <c r="I853">
        <v>7</v>
      </c>
      <c r="J853">
        <v>3</v>
      </c>
      <c r="K853" t="s">
        <v>24</v>
      </c>
      <c r="L853" t="s">
        <v>24</v>
      </c>
      <c r="M853" t="s">
        <v>24</v>
      </c>
      <c r="N853" t="s">
        <v>24</v>
      </c>
      <c r="O853">
        <v>1</v>
      </c>
      <c r="P853">
        <v>2</v>
      </c>
      <c r="Q853">
        <v>45</v>
      </c>
    </row>
    <row r="854" spans="1:17" x14ac:dyDescent="0.2">
      <c r="A854">
        <v>2633788</v>
      </c>
      <c r="B854">
        <v>2824069347</v>
      </c>
      <c r="C854" s="1">
        <v>41548</v>
      </c>
      <c r="D854" s="7">
        <v>13303250</v>
      </c>
      <c r="E854">
        <v>20131002001778</v>
      </c>
      <c r="F854" t="s">
        <v>113</v>
      </c>
      <c r="G854" t="s">
        <v>114</v>
      </c>
      <c r="H854">
        <v>3</v>
      </c>
      <c r="I854">
        <v>7</v>
      </c>
      <c r="J854">
        <v>3</v>
      </c>
      <c r="K854" t="s">
        <v>24</v>
      </c>
      <c r="L854" t="s">
        <v>24</v>
      </c>
      <c r="M854" t="s">
        <v>24</v>
      </c>
      <c r="N854" t="s">
        <v>24</v>
      </c>
      <c r="O854">
        <v>1</v>
      </c>
      <c r="P854">
        <v>2</v>
      </c>
      <c r="Q854">
        <v>45</v>
      </c>
    </row>
    <row r="855" spans="1:17" x14ac:dyDescent="0.2">
      <c r="A855">
        <v>2633788</v>
      </c>
      <c r="B855">
        <v>2824069300</v>
      </c>
      <c r="C855" s="1">
        <v>41548</v>
      </c>
      <c r="D855" s="7">
        <v>13303250</v>
      </c>
      <c r="E855">
        <v>20131002001778</v>
      </c>
      <c r="F855" t="s">
        <v>113</v>
      </c>
      <c r="G855" t="s">
        <v>114</v>
      </c>
      <c r="H855">
        <v>3</v>
      </c>
      <c r="I855">
        <v>7</v>
      </c>
      <c r="J855">
        <v>3</v>
      </c>
      <c r="K855" t="s">
        <v>24</v>
      </c>
      <c r="L855" t="s">
        <v>24</v>
      </c>
      <c r="M855" t="s">
        <v>24</v>
      </c>
      <c r="N855" t="s">
        <v>24</v>
      </c>
      <c r="O855">
        <v>1</v>
      </c>
      <c r="P855">
        <v>2</v>
      </c>
      <c r="Q855">
        <v>45</v>
      </c>
    </row>
    <row r="856" spans="1:17" x14ac:dyDescent="0.2">
      <c r="A856">
        <v>2633788</v>
      </c>
      <c r="B856">
        <v>2824069349</v>
      </c>
      <c r="C856" s="1">
        <v>41548</v>
      </c>
      <c r="D856" s="7">
        <v>13303250</v>
      </c>
      <c r="E856">
        <v>20131002001778</v>
      </c>
      <c r="F856" t="s">
        <v>113</v>
      </c>
      <c r="G856" t="s">
        <v>114</v>
      </c>
      <c r="H856">
        <v>3</v>
      </c>
      <c r="I856">
        <v>7</v>
      </c>
      <c r="J856">
        <v>3</v>
      </c>
      <c r="K856" t="s">
        <v>24</v>
      </c>
      <c r="L856" t="s">
        <v>24</v>
      </c>
      <c r="M856" t="s">
        <v>24</v>
      </c>
      <c r="N856" t="s">
        <v>24</v>
      </c>
      <c r="O856">
        <v>1</v>
      </c>
      <c r="P856">
        <v>2</v>
      </c>
      <c r="Q856">
        <v>45</v>
      </c>
    </row>
    <row r="857" spans="1:17" x14ac:dyDescent="0.2">
      <c r="A857">
        <v>2633788</v>
      </c>
      <c r="B857">
        <v>5411700070</v>
      </c>
      <c r="C857" s="1">
        <v>41548</v>
      </c>
      <c r="D857" s="7">
        <v>13303250</v>
      </c>
      <c r="E857">
        <v>20131002001778</v>
      </c>
      <c r="F857" t="s">
        <v>113</v>
      </c>
      <c r="G857" t="s">
        <v>114</v>
      </c>
      <c r="H857">
        <v>3</v>
      </c>
      <c r="I857">
        <v>7</v>
      </c>
      <c r="J857">
        <v>3</v>
      </c>
      <c r="K857" t="s">
        <v>24</v>
      </c>
      <c r="L857" t="s">
        <v>24</v>
      </c>
      <c r="M857" t="s">
        <v>24</v>
      </c>
      <c r="N857" t="s">
        <v>24</v>
      </c>
      <c r="O857">
        <v>1</v>
      </c>
      <c r="P857">
        <v>2</v>
      </c>
      <c r="Q857">
        <v>45</v>
      </c>
    </row>
    <row r="858" spans="1:17" x14ac:dyDescent="0.2">
      <c r="A858">
        <v>2633788</v>
      </c>
      <c r="B858">
        <v>5411700030</v>
      </c>
      <c r="C858" s="1">
        <v>41548</v>
      </c>
      <c r="D858" s="7">
        <v>13303250</v>
      </c>
      <c r="E858">
        <v>20131002001778</v>
      </c>
      <c r="F858" t="s">
        <v>113</v>
      </c>
      <c r="G858" t="s">
        <v>114</v>
      </c>
      <c r="H858">
        <v>3</v>
      </c>
      <c r="I858">
        <v>7</v>
      </c>
      <c r="J858">
        <v>3</v>
      </c>
      <c r="K858" t="s">
        <v>24</v>
      </c>
      <c r="L858" t="s">
        <v>24</v>
      </c>
      <c r="M858" t="s">
        <v>24</v>
      </c>
      <c r="N858" t="s">
        <v>24</v>
      </c>
      <c r="O858">
        <v>1</v>
      </c>
      <c r="P858">
        <v>2</v>
      </c>
      <c r="Q858">
        <v>45</v>
      </c>
    </row>
    <row r="859" spans="1:17" x14ac:dyDescent="0.2">
      <c r="A859">
        <v>2643288</v>
      </c>
      <c r="B859">
        <v>2586900550</v>
      </c>
      <c r="C859" s="1">
        <v>41605</v>
      </c>
      <c r="D859" s="7">
        <v>13177500</v>
      </c>
      <c r="E859">
        <v>20131127001774</v>
      </c>
      <c r="F859" t="s">
        <v>115</v>
      </c>
      <c r="G859" t="s">
        <v>116</v>
      </c>
      <c r="H859">
        <v>3</v>
      </c>
      <c r="I859">
        <v>2</v>
      </c>
      <c r="J859">
        <v>4</v>
      </c>
      <c r="K859" t="s">
        <v>24</v>
      </c>
      <c r="L859" t="s">
        <v>24</v>
      </c>
      <c r="M859" t="s">
        <v>24</v>
      </c>
      <c r="N859" t="s">
        <v>24</v>
      </c>
      <c r="O859">
        <v>1</v>
      </c>
      <c r="P859">
        <v>3</v>
      </c>
      <c r="Q859">
        <v>45</v>
      </c>
    </row>
    <row r="860" spans="1:17" x14ac:dyDescent="0.2">
      <c r="A860">
        <v>2643288</v>
      </c>
      <c r="B860">
        <v>2586900150</v>
      </c>
      <c r="C860" s="1">
        <v>41605</v>
      </c>
      <c r="D860" s="7">
        <v>13177500</v>
      </c>
      <c r="E860">
        <v>20131127001774</v>
      </c>
      <c r="F860" t="s">
        <v>115</v>
      </c>
      <c r="G860" t="s">
        <v>116</v>
      </c>
      <c r="H860">
        <v>3</v>
      </c>
      <c r="I860">
        <v>2</v>
      </c>
      <c r="J860">
        <v>4</v>
      </c>
      <c r="K860" t="s">
        <v>24</v>
      </c>
      <c r="L860" t="s">
        <v>24</v>
      </c>
      <c r="M860" t="s">
        <v>24</v>
      </c>
      <c r="N860" t="s">
        <v>24</v>
      </c>
      <c r="O860">
        <v>1</v>
      </c>
      <c r="P860">
        <v>3</v>
      </c>
      <c r="Q860">
        <v>45</v>
      </c>
    </row>
    <row r="861" spans="1:17" x14ac:dyDescent="0.2">
      <c r="A861">
        <v>2643288</v>
      </c>
      <c r="B861">
        <v>2586900350</v>
      </c>
      <c r="C861" s="1">
        <v>41605</v>
      </c>
      <c r="D861" s="7">
        <v>13177500</v>
      </c>
      <c r="E861">
        <v>20131127001774</v>
      </c>
      <c r="F861" t="s">
        <v>115</v>
      </c>
      <c r="G861" t="s">
        <v>116</v>
      </c>
      <c r="H861">
        <v>3</v>
      </c>
      <c r="I861">
        <v>2</v>
      </c>
      <c r="J861">
        <v>4</v>
      </c>
      <c r="K861" t="s">
        <v>24</v>
      </c>
      <c r="L861" t="s">
        <v>24</v>
      </c>
      <c r="M861" t="s">
        <v>24</v>
      </c>
      <c r="N861" t="s">
        <v>24</v>
      </c>
      <c r="O861">
        <v>1</v>
      </c>
      <c r="P861">
        <v>3</v>
      </c>
      <c r="Q861">
        <v>45</v>
      </c>
    </row>
    <row r="862" spans="1:17" x14ac:dyDescent="0.2">
      <c r="A862">
        <v>2643288</v>
      </c>
      <c r="B862">
        <v>2586900220</v>
      </c>
      <c r="C862" s="1">
        <v>41605</v>
      </c>
      <c r="D862" s="7">
        <v>13177500</v>
      </c>
      <c r="E862">
        <v>20131127001774</v>
      </c>
      <c r="F862" t="s">
        <v>115</v>
      </c>
      <c r="G862" t="s">
        <v>116</v>
      </c>
      <c r="H862">
        <v>3</v>
      </c>
      <c r="I862">
        <v>2</v>
      </c>
      <c r="J862">
        <v>4</v>
      </c>
      <c r="K862" t="s">
        <v>24</v>
      </c>
      <c r="L862" t="s">
        <v>24</v>
      </c>
      <c r="M862" t="s">
        <v>24</v>
      </c>
      <c r="N862" t="s">
        <v>24</v>
      </c>
      <c r="O862">
        <v>1</v>
      </c>
      <c r="P862">
        <v>3</v>
      </c>
      <c r="Q862">
        <v>45</v>
      </c>
    </row>
    <row r="863" spans="1:17" x14ac:dyDescent="0.2">
      <c r="A863">
        <v>2643288</v>
      </c>
      <c r="B863">
        <v>2586900620</v>
      </c>
      <c r="C863" s="1">
        <v>41605</v>
      </c>
      <c r="D863" s="7">
        <v>13177500</v>
      </c>
      <c r="E863">
        <v>20131127001774</v>
      </c>
      <c r="F863" t="s">
        <v>115</v>
      </c>
      <c r="G863" t="s">
        <v>116</v>
      </c>
      <c r="H863">
        <v>3</v>
      </c>
      <c r="I863">
        <v>2</v>
      </c>
      <c r="J863">
        <v>4</v>
      </c>
      <c r="K863" t="s">
        <v>24</v>
      </c>
      <c r="L863" t="s">
        <v>24</v>
      </c>
      <c r="M863" t="s">
        <v>24</v>
      </c>
      <c r="N863" t="s">
        <v>24</v>
      </c>
      <c r="O863">
        <v>1</v>
      </c>
      <c r="P863">
        <v>3</v>
      </c>
      <c r="Q863">
        <v>45</v>
      </c>
    </row>
    <row r="864" spans="1:17" x14ac:dyDescent="0.2">
      <c r="A864">
        <v>2643288</v>
      </c>
      <c r="B864">
        <v>2586900600</v>
      </c>
      <c r="C864" s="1">
        <v>41605</v>
      </c>
      <c r="D864" s="7">
        <v>13177500</v>
      </c>
      <c r="E864">
        <v>20131127001774</v>
      </c>
      <c r="F864" t="s">
        <v>115</v>
      </c>
      <c r="G864" t="s">
        <v>116</v>
      </c>
      <c r="H864">
        <v>3</v>
      </c>
      <c r="I864">
        <v>2</v>
      </c>
      <c r="J864">
        <v>4</v>
      </c>
      <c r="K864" t="s">
        <v>24</v>
      </c>
      <c r="L864" t="s">
        <v>24</v>
      </c>
      <c r="M864" t="s">
        <v>24</v>
      </c>
      <c r="N864" t="s">
        <v>24</v>
      </c>
      <c r="O864">
        <v>1</v>
      </c>
      <c r="P864">
        <v>3</v>
      </c>
      <c r="Q864">
        <v>45</v>
      </c>
    </row>
    <row r="865" spans="1:17" x14ac:dyDescent="0.2">
      <c r="A865">
        <v>2643288</v>
      </c>
      <c r="B865">
        <v>2586900340</v>
      </c>
      <c r="C865" s="1">
        <v>41605</v>
      </c>
      <c r="D865" s="7">
        <v>13177500</v>
      </c>
      <c r="E865">
        <v>20131127001774</v>
      </c>
      <c r="F865" t="s">
        <v>115</v>
      </c>
      <c r="G865" t="s">
        <v>116</v>
      </c>
      <c r="H865">
        <v>3</v>
      </c>
      <c r="I865">
        <v>2</v>
      </c>
      <c r="J865">
        <v>4</v>
      </c>
      <c r="K865" t="s">
        <v>24</v>
      </c>
      <c r="L865" t="s">
        <v>24</v>
      </c>
      <c r="M865" t="s">
        <v>24</v>
      </c>
      <c r="N865" t="s">
        <v>24</v>
      </c>
      <c r="O865">
        <v>1</v>
      </c>
      <c r="P865">
        <v>3</v>
      </c>
      <c r="Q865">
        <v>45</v>
      </c>
    </row>
    <row r="866" spans="1:17" x14ac:dyDescent="0.2">
      <c r="A866">
        <v>2643288</v>
      </c>
      <c r="B866">
        <v>2586900170</v>
      </c>
      <c r="C866" s="1">
        <v>41605</v>
      </c>
      <c r="D866" s="7">
        <v>13177500</v>
      </c>
      <c r="E866">
        <v>20131127001774</v>
      </c>
      <c r="F866" t="s">
        <v>115</v>
      </c>
      <c r="G866" t="s">
        <v>116</v>
      </c>
      <c r="H866">
        <v>3</v>
      </c>
      <c r="I866">
        <v>2</v>
      </c>
      <c r="J866">
        <v>4</v>
      </c>
      <c r="K866" t="s">
        <v>24</v>
      </c>
      <c r="L866" t="s">
        <v>24</v>
      </c>
      <c r="M866" t="s">
        <v>24</v>
      </c>
      <c r="N866" t="s">
        <v>24</v>
      </c>
      <c r="O866">
        <v>1</v>
      </c>
      <c r="P866">
        <v>3</v>
      </c>
      <c r="Q866">
        <v>45</v>
      </c>
    </row>
    <row r="867" spans="1:17" x14ac:dyDescent="0.2">
      <c r="A867">
        <v>2643288</v>
      </c>
      <c r="B867">
        <v>2586900260</v>
      </c>
      <c r="C867" s="1">
        <v>41605</v>
      </c>
      <c r="D867" s="7">
        <v>13177500</v>
      </c>
      <c r="E867">
        <v>20131127001774</v>
      </c>
      <c r="F867" t="s">
        <v>115</v>
      </c>
      <c r="G867" t="s">
        <v>116</v>
      </c>
      <c r="H867">
        <v>3</v>
      </c>
      <c r="I867">
        <v>2</v>
      </c>
      <c r="J867">
        <v>4</v>
      </c>
      <c r="K867" t="s">
        <v>24</v>
      </c>
      <c r="L867" t="s">
        <v>24</v>
      </c>
      <c r="M867" t="s">
        <v>24</v>
      </c>
      <c r="N867" t="s">
        <v>24</v>
      </c>
      <c r="O867">
        <v>1</v>
      </c>
      <c r="P867">
        <v>3</v>
      </c>
      <c r="Q867">
        <v>45</v>
      </c>
    </row>
    <row r="868" spans="1:17" x14ac:dyDescent="0.2">
      <c r="A868">
        <v>2643288</v>
      </c>
      <c r="B868">
        <v>2586900410</v>
      </c>
      <c r="C868" s="1">
        <v>41605</v>
      </c>
      <c r="D868" s="7">
        <v>13177500</v>
      </c>
      <c r="E868">
        <v>20131127001774</v>
      </c>
      <c r="F868" t="s">
        <v>115</v>
      </c>
      <c r="G868" t="s">
        <v>116</v>
      </c>
      <c r="H868">
        <v>3</v>
      </c>
      <c r="I868">
        <v>2</v>
      </c>
      <c r="J868">
        <v>4</v>
      </c>
      <c r="K868" t="s">
        <v>24</v>
      </c>
      <c r="L868" t="s">
        <v>24</v>
      </c>
      <c r="M868" t="s">
        <v>24</v>
      </c>
      <c r="N868" t="s">
        <v>24</v>
      </c>
      <c r="O868">
        <v>1</v>
      </c>
      <c r="P868">
        <v>3</v>
      </c>
      <c r="Q868">
        <v>45</v>
      </c>
    </row>
    <row r="869" spans="1:17" x14ac:dyDescent="0.2">
      <c r="A869">
        <v>2643288</v>
      </c>
      <c r="B869">
        <v>2586900360</v>
      </c>
      <c r="C869" s="1">
        <v>41605</v>
      </c>
      <c r="D869" s="7">
        <v>13177500</v>
      </c>
      <c r="E869">
        <v>20131127001774</v>
      </c>
      <c r="F869" t="s">
        <v>115</v>
      </c>
      <c r="G869" t="s">
        <v>116</v>
      </c>
      <c r="H869">
        <v>3</v>
      </c>
      <c r="I869">
        <v>2</v>
      </c>
      <c r="J869">
        <v>4</v>
      </c>
      <c r="K869" t="s">
        <v>24</v>
      </c>
      <c r="L869" t="s">
        <v>24</v>
      </c>
      <c r="M869" t="s">
        <v>24</v>
      </c>
      <c r="N869" t="s">
        <v>24</v>
      </c>
      <c r="O869">
        <v>1</v>
      </c>
      <c r="P869">
        <v>3</v>
      </c>
      <c r="Q869">
        <v>45</v>
      </c>
    </row>
    <row r="870" spans="1:17" x14ac:dyDescent="0.2">
      <c r="A870">
        <v>2643288</v>
      </c>
      <c r="B870">
        <v>2586900630</v>
      </c>
      <c r="C870" s="1">
        <v>41605</v>
      </c>
      <c r="D870" s="7">
        <v>13177500</v>
      </c>
      <c r="E870">
        <v>20131127001774</v>
      </c>
      <c r="F870" t="s">
        <v>115</v>
      </c>
      <c r="G870" t="s">
        <v>116</v>
      </c>
      <c r="H870">
        <v>3</v>
      </c>
      <c r="I870">
        <v>2</v>
      </c>
      <c r="J870">
        <v>4</v>
      </c>
      <c r="K870" t="s">
        <v>24</v>
      </c>
      <c r="L870" t="s">
        <v>24</v>
      </c>
      <c r="M870" t="s">
        <v>24</v>
      </c>
      <c r="N870" t="s">
        <v>24</v>
      </c>
      <c r="O870">
        <v>1</v>
      </c>
      <c r="P870">
        <v>3</v>
      </c>
      <c r="Q870">
        <v>45</v>
      </c>
    </row>
    <row r="871" spans="1:17" x14ac:dyDescent="0.2">
      <c r="A871">
        <v>2643288</v>
      </c>
      <c r="B871">
        <v>2586900490</v>
      </c>
      <c r="C871" s="1">
        <v>41605</v>
      </c>
      <c r="D871" s="7">
        <v>13177500</v>
      </c>
      <c r="E871">
        <v>20131127001774</v>
      </c>
      <c r="F871" t="s">
        <v>115</v>
      </c>
      <c r="G871" t="s">
        <v>116</v>
      </c>
      <c r="H871">
        <v>3</v>
      </c>
      <c r="I871">
        <v>2</v>
      </c>
      <c r="J871">
        <v>4</v>
      </c>
      <c r="K871" t="s">
        <v>24</v>
      </c>
      <c r="L871" t="s">
        <v>24</v>
      </c>
      <c r="M871" t="s">
        <v>24</v>
      </c>
      <c r="N871" t="s">
        <v>24</v>
      </c>
      <c r="O871">
        <v>1</v>
      </c>
      <c r="P871">
        <v>3</v>
      </c>
      <c r="Q871">
        <v>45</v>
      </c>
    </row>
    <row r="872" spans="1:17" x14ac:dyDescent="0.2">
      <c r="A872">
        <v>2643288</v>
      </c>
      <c r="B872">
        <v>2586900100</v>
      </c>
      <c r="C872" s="1">
        <v>41605</v>
      </c>
      <c r="D872" s="7">
        <v>13177500</v>
      </c>
      <c r="E872">
        <v>20131127001774</v>
      </c>
      <c r="F872" t="s">
        <v>115</v>
      </c>
      <c r="G872" t="s">
        <v>116</v>
      </c>
      <c r="H872">
        <v>3</v>
      </c>
      <c r="I872">
        <v>2</v>
      </c>
      <c r="J872">
        <v>4</v>
      </c>
      <c r="K872" t="s">
        <v>24</v>
      </c>
      <c r="L872" t="s">
        <v>24</v>
      </c>
      <c r="M872" t="s">
        <v>24</v>
      </c>
      <c r="N872" t="s">
        <v>24</v>
      </c>
      <c r="O872">
        <v>1</v>
      </c>
      <c r="P872">
        <v>3</v>
      </c>
      <c r="Q872">
        <v>45</v>
      </c>
    </row>
    <row r="873" spans="1:17" x14ac:dyDescent="0.2">
      <c r="A873">
        <v>2643288</v>
      </c>
      <c r="B873">
        <v>2586900160</v>
      </c>
      <c r="C873" s="1">
        <v>41605</v>
      </c>
      <c r="D873" s="7">
        <v>13177500</v>
      </c>
      <c r="E873">
        <v>20131127001774</v>
      </c>
      <c r="F873" t="s">
        <v>115</v>
      </c>
      <c r="G873" t="s">
        <v>116</v>
      </c>
      <c r="H873">
        <v>3</v>
      </c>
      <c r="I873">
        <v>2</v>
      </c>
      <c r="J873">
        <v>4</v>
      </c>
      <c r="K873" t="s">
        <v>24</v>
      </c>
      <c r="L873" t="s">
        <v>24</v>
      </c>
      <c r="M873" t="s">
        <v>24</v>
      </c>
      <c r="N873" t="s">
        <v>24</v>
      </c>
      <c r="O873">
        <v>1</v>
      </c>
      <c r="P873">
        <v>3</v>
      </c>
      <c r="Q873">
        <v>45</v>
      </c>
    </row>
    <row r="874" spans="1:17" x14ac:dyDescent="0.2">
      <c r="A874">
        <v>2643288</v>
      </c>
      <c r="B874">
        <v>2586900430</v>
      </c>
      <c r="C874" s="1">
        <v>41605</v>
      </c>
      <c r="D874" s="7">
        <v>13177500</v>
      </c>
      <c r="E874">
        <v>20131127001774</v>
      </c>
      <c r="F874" t="s">
        <v>115</v>
      </c>
      <c r="G874" t="s">
        <v>116</v>
      </c>
      <c r="H874">
        <v>3</v>
      </c>
      <c r="I874">
        <v>2</v>
      </c>
      <c r="J874">
        <v>4</v>
      </c>
      <c r="K874" t="s">
        <v>24</v>
      </c>
      <c r="L874" t="s">
        <v>24</v>
      </c>
      <c r="M874" t="s">
        <v>24</v>
      </c>
      <c r="N874" t="s">
        <v>24</v>
      </c>
      <c r="O874">
        <v>1</v>
      </c>
      <c r="P874">
        <v>3</v>
      </c>
      <c r="Q874">
        <v>45</v>
      </c>
    </row>
    <row r="875" spans="1:17" x14ac:dyDescent="0.2">
      <c r="A875">
        <v>2643288</v>
      </c>
      <c r="B875">
        <v>2586900540</v>
      </c>
      <c r="C875" s="1">
        <v>41605</v>
      </c>
      <c r="D875" s="7">
        <v>13177500</v>
      </c>
      <c r="E875">
        <v>20131127001774</v>
      </c>
      <c r="F875" t="s">
        <v>115</v>
      </c>
      <c r="G875" t="s">
        <v>116</v>
      </c>
      <c r="H875">
        <v>3</v>
      </c>
      <c r="I875">
        <v>2</v>
      </c>
      <c r="J875">
        <v>4</v>
      </c>
      <c r="K875" t="s">
        <v>24</v>
      </c>
      <c r="L875" t="s">
        <v>24</v>
      </c>
      <c r="M875" t="s">
        <v>24</v>
      </c>
      <c r="N875" t="s">
        <v>24</v>
      </c>
      <c r="O875">
        <v>1</v>
      </c>
      <c r="P875">
        <v>3</v>
      </c>
      <c r="Q875">
        <v>45</v>
      </c>
    </row>
    <row r="876" spans="1:17" x14ac:dyDescent="0.2">
      <c r="A876">
        <v>2643288</v>
      </c>
      <c r="B876">
        <v>2586900460</v>
      </c>
      <c r="C876" s="1">
        <v>41605</v>
      </c>
      <c r="D876" s="7">
        <v>13177500</v>
      </c>
      <c r="E876">
        <v>20131127001774</v>
      </c>
      <c r="F876" t="s">
        <v>115</v>
      </c>
      <c r="G876" t="s">
        <v>116</v>
      </c>
      <c r="H876">
        <v>3</v>
      </c>
      <c r="I876">
        <v>2</v>
      </c>
      <c r="J876">
        <v>4</v>
      </c>
      <c r="K876" t="s">
        <v>24</v>
      </c>
      <c r="L876" t="s">
        <v>24</v>
      </c>
      <c r="M876" t="s">
        <v>24</v>
      </c>
      <c r="N876" t="s">
        <v>24</v>
      </c>
      <c r="O876">
        <v>1</v>
      </c>
      <c r="P876">
        <v>3</v>
      </c>
      <c r="Q876">
        <v>45</v>
      </c>
    </row>
    <row r="877" spans="1:17" x14ac:dyDescent="0.2">
      <c r="A877">
        <v>2643288</v>
      </c>
      <c r="B877">
        <v>2586900180</v>
      </c>
      <c r="C877" s="1">
        <v>41605</v>
      </c>
      <c r="D877" s="7">
        <v>13177500</v>
      </c>
      <c r="E877">
        <v>20131127001774</v>
      </c>
      <c r="F877" t="s">
        <v>115</v>
      </c>
      <c r="G877" t="s">
        <v>116</v>
      </c>
      <c r="H877">
        <v>3</v>
      </c>
      <c r="I877">
        <v>2</v>
      </c>
      <c r="J877">
        <v>4</v>
      </c>
      <c r="K877" t="s">
        <v>24</v>
      </c>
      <c r="L877" t="s">
        <v>24</v>
      </c>
      <c r="M877" t="s">
        <v>24</v>
      </c>
      <c r="N877" t="s">
        <v>24</v>
      </c>
      <c r="O877">
        <v>1</v>
      </c>
      <c r="P877">
        <v>3</v>
      </c>
      <c r="Q877">
        <v>45</v>
      </c>
    </row>
    <row r="878" spans="1:17" x14ac:dyDescent="0.2">
      <c r="A878">
        <v>2643288</v>
      </c>
      <c r="B878">
        <v>2586900590</v>
      </c>
      <c r="C878" s="1">
        <v>41605</v>
      </c>
      <c r="D878" s="7">
        <v>13177500</v>
      </c>
      <c r="E878">
        <v>20131127001774</v>
      </c>
      <c r="F878" t="s">
        <v>115</v>
      </c>
      <c r="G878" t="s">
        <v>116</v>
      </c>
      <c r="H878">
        <v>3</v>
      </c>
      <c r="I878">
        <v>2</v>
      </c>
      <c r="J878">
        <v>4</v>
      </c>
      <c r="K878" t="s">
        <v>24</v>
      </c>
      <c r="L878" t="s">
        <v>24</v>
      </c>
      <c r="M878" t="s">
        <v>24</v>
      </c>
      <c r="N878" t="s">
        <v>24</v>
      </c>
      <c r="O878">
        <v>1</v>
      </c>
      <c r="P878">
        <v>3</v>
      </c>
      <c r="Q878">
        <v>45</v>
      </c>
    </row>
    <row r="879" spans="1:17" x14ac:dyDescent="0.2">
      <c r="A879">
        <v>2643288</v>
      </c>
      <c r="B879">
        <v>2586900480</v>
      </c>
      <c r="C879" s="1">
        <v>41605</v>
      </c>
      <c r="D879" s="7">
        <v>13177500</v>
      </c>
      <c r="E879">
        <v>20131127001774</v>
      </c>
      <c r="F879" t="s">
        <v>115</v>
      </c>
      <c r="G879" t="s">
        <v>116</v>
      </c>
      <c r="H879">
        <v>3</v>
      </c>
      <c r="I879">
        <v>2</v>
      </c>
      <c r="J879">
        <v>4</v>
      </c>
      <c r="K879" t="s">
        <v>24</v>
      </c>
      <c r="L879" t="s">
        <v>24</v>
      </c>
      <c r="M879" t="s">
        <v>24</v>
      </c>
      <c r="N879" t="s">
        <v>24</v>
      </c>
      <c r="O879">
        <v>1</v>
      </c>
      <c r="P879">
        <v>3</v>
      </c>
      <c r="Q879">
        <v>45</v>
      </c>
    </row>
    <row r="880" spans="1:17" x14ac:dyDescent="0.2">
      <c r="A880">
        <v>2643288</v>
      </c>
      <c r="B880">
        <v>2586900330</v>
      </c>
      <c r="C880" s="1">
        <v>41605</v>
      </c>
      <c r="D880" s="7">
        <v>13177500</v>
      </c>
      <c r="E880">
        <v>20131127001774</v>
      </c>
      <c r="F880" t="s">
        <v>115</v>
      </c>
      <c r="G880" t="s">
        <v>116</v>
      </c>
      <c r="H880">
        <v>3</v>
      </c>
      <c r="I880">
        <v>2</v>
      </c>
      <c r="J880">
        <v>4</v>
      </c>
      <c r="K880" t="s">
        <v>24</v>
      </c>
      <c r="L880" t="s">
        <v>24</v>
      </c>
      <c r="M880" t="s">
        <v>24</v>
      </c>
      <c r="N880" t="s">
        <v>24</v>
      </c>
      <c r="O880">
        <v>1</v>
      </c>
      <c r="P880">
        <v>3</v>
      </c>
      <c r="Q880">
        <v>45</v>
      </c>
    </row>
    <row r="881" spans="1:17" x14ac:dyDescent="0.2">
      <c r="A881">
        <v>2643288</v>
      </c>
      <c r="B881">
        <v>2586900230</v>
      </c>
      <c r="C881" s="1">
        <v>41605</v>
      </c>
      <c r="D881" s="7">
        <v>13177500</v>
      </c>
      <c r="E881">
        <v>20131127001774</v>
      </c>
      <c r="F881" t="s">
        <v>115</v>
      </c>
      <c r="G881" t="s">
        <v>116</v>
      </c>
      <c r="H881">
        <v>3</v>
      </c>
      <c r="I881">
        <v>2</v>
      </c>
      <c r="J881">
        <v>4</v>
      </c>
      <c r="K881" t="s">
        <v>24</v>
      </c>
      <c r="L881" t="s">
        <v>24</v>
      </c>
      <c r="M881" t="s">
        <v>24</v>
      </c>
      <c r="N881" t="s">
        <v>24</v>
      </c>
      <c r="O881">
        <v>1</v>
      </c>
      <c r="P881">
        <v>3</v>
      </c>
      <c r="Q881">
        <v>45</v>
      </c>
    </row>
    <row r="882" spans="1:17" x14ac:dyDescent="0.2">
      <c r="A882">
        <v>2643288</v>
      </c>
      <c r="B882">
        <v>2586900580</v>
      </c>
      <c r="C882" s="1">
        <v>41605</v>
      </c>
      <c r="D882" s="7">
        <v>13177500</v>
      </c>
      <c r="E882">
        <v>20131127001774</v>
      </c>
      <c r="F882" t="s">
        <v>115</v>
      </c>
      <c r="G882" t="s">
        <v>116</v>
      </c>
      <c r="H882">
        <v>3</v>
      </c>
      <c r="I882">
        <v>2</v>
      </c>
      <c r="J882">
        <v>4</v>
      </c>
      <c r="K882" t="s">
        <v>24</v>
      </c>
      <c r="L882" t="s">
        <v>24</v>
      </c>
      <c r="M882" t="s">
        <v>24</v>
      </c>
      <c r="N882" t="s">
        <v>24</v>
      </c>
      <c r="O882">
        <v>1</v>
      </c>
      <c r="P882">
        <v>3</v>
      </c>
      <c r="Q882">
        <v>45</v>
      </c>
    </row>
    <row r="883" spans="1:17" x14ac:dyDescent="0.2">
      <c r="A883">
        <v>2643288</v>
      </c>
      <c r="B883">
        <v>2586900530</v>
      </c>
      <c r="C883" s="1">
        <v>41605</v>
      </c>
      <c r="D883" s="7">
        <v>13177500</v>
      </c>
      <c r="E883">
        <v>20131127001774</v>
      </c>
      <c r="F883" t="s">
        <v>115</v>
      </c>
      <c r="G883" t="s">
        <v>116</v>
      </c>
      <c r="H883">
        <v>3</v>
      </c>
      <c r="I883">
        <v>2</v>
      </c>
      <c r="J883">
        <v>4</v>
      </c>
      <c r="K883" t="s">
        <v>24</v>
      </c>
      <c r="L883" t="s">
        <v>24</v>
      </c>
      <c r="M883" t="s">
        <v>24</v>
      </c>
      <c r="N883" t="s">
        <v>24</v>
      </c>
      <c r="O883">
        <v>1</v>
      </c>
      <c r="P883">
        <v>3</v>
      </c>
      <c r="Q883">
        <v>45</v>
      </c>
    </row>
    <row r="884" spans="1:17" x14ac:dyDescent="0.2">
      <c r="A884">
        <v>2643288</v>
      </c>
      <c r="B884">
        <v>2586900090</v>
      </c>
      <c r="C884" s="1">
        <v>41605</v>
      </c>
      <c r="D884" s="7">
        <v>13177500</v>
      </c>
      <c r="E884">
        <v>20131127001774</v>
      </c>
      <c r="F884" t="s">
        <v>115</v>
      </c>
      <c r="G884" t="s">
        <v>116</v>
      </c>
      <c r="H884">
        <v>3</v>
      </c>
      <c r="I884">
        <v>2</v>
      </c>
      <c r="J884">
        <v>4</v>
      </c>
      <c r="K884" t="s">
        <v>24</v>
      </c>
      <c r="L884" t="s">
        <v>24</v>
      </c>
      <c r="M884" t="s">
        <v>24</v>
      </c>
      <c r="N884" t="s">
        <v>24</v>
      </c>
      <c r="O884">
        <v>1</v>
      </c>
      <c r="P884">
        <v>3</v>
      </c>
      <c r="Q884">
        <v>45</v>
      </c>
    </row>
    <row r="885" spans="1:17" x14ac:dyDescent="0.2">
      <c r="A885">
        <v>2643288</v>
      </c>
      <c r="B885">
        <v>2586900640</v>
      </c>
      <c r="C885" s="1">
        <v>41605</v>
      </c>
      <c r="D885" s="7">
        <v>13177500</v>
      </c>
      <c r="E885">
        <v>20131127001774</v>
      </c>
      <c r="F885" t="s">
        <v>115</v>
      </c>
      <c r="G885" t="s">
        <v>116</v>
      </c>
      <c r="H885">
        <v>3</v>
      </c>
      <c r="I885">
        <v>2</v>
      </c>
      <c r="J885">
        <v>4</v>
      </c>
      <c r="K885" t="s">
        <v>24</v>
      </c>
      <c r="L885" t="s">
        <v>24</v>
      </c>
      <c r="M885" t="s">
        <v>24</v>
      </c>
      <c r="N885" t="s">
        <v>24</v>
      </c>
      <c r="O885">
        <v>1</v>
      </c>
      <c r="P885">
        <v>3</v>
      </c>
      <c r="Q885">
        <v>45</v>
      </c>
    </row>
    <row r="886" spans="1:17" x14ac:dyDescent="0.2">
      <c r="A886">
        <v>2643288</v>
      </c>
      <c r="B886">
        <v>2586900210</v>
      </c>
      <c r="C886" s="1">
        <v>41605</v>
      </c>
      <c r="D886" s="7">
        <v>13177500</v>
      </c>
      <c r="E886">
        <v>20131127001774</v>
      </c>
      <c r="F886" t="s">
        <v>115</v>
      </c>
      <c r="G886" t="s">
        <v>116</v>
      </c>
      <c r="H886">
        <v>3</v>
      </c>
      <c r="I886">
        <v>2</v>
      </c>
      <c r="J886">
        <v>4</v>
      </c>
      <c r="K886" t="s">
        <v>24</v>
      </c>
      <c r="L886" t="s">
        <v>24</v>
      </c>
      <c r="M886" t="s">
        <v>24</v>
      </c>
      <c r="N886" t="s">
        <v>24</v>
      </c>
      <c r="O886">
        <v>1</v>
      </c>
      <c r="P886">
        <v>3</v>
      </c>
      <c r="Q886">
        <v>45</v>
      </c>
    </row>
    <row r="887" spans="1:17" x14ac:dyDescent="0.2">
      <c r="A887">
        <v>2643288</v>
      </c>
      <c r="B887">
        <v>2586900290</v>
      </c>
      <c r="C887" s="1">
        <v>41605</v>
      </c>
      <c r="D887" s="7">
        <v>13177500</v>
      </c>
      <c r="E887">
        <v>20131127001774</v>
      </c>
      <c r="F887" t="s">
        <v>115</v>
      </c>
      <c r="G887" t="s">
        <v>116</v>
      </c>
      <c r="H887">
        <v>3</v>
      </c>
      <c r="I887">
        <v>2</v>
      </c>
      <c r="J887">
        <v>4</v>
      </c>
      <c r="K887" t="s">
        <v>24</v>
      </c>
      <c r="L887" t="s">
        <v>24</v>
      </c>
      <c r="M887" t="s">
        <v>24</v>
      </c>
      <c r="N887" t="s">
        <v>24</v>
      </c>
      <c r="O887">
        <v>1</v>
      </c>
      <c r="P887">
        <v>3</v>
      </c>
      <c r="Q887">
        <v>45</v>
      </c>
    </row>
    <row r="888" spans="1:17" x14ac:dyDescent="0.2">
      <c r="A888">
        <v>2643288</v>
      </c>
      <c r="B888">
        <v>2586900390</v>
      </c>
      <c r="C888" s="1">
        <v>41605</v>
      </c>
      <c r="D888" s="7">
        <v>13177500</v>
      </c>
      <c r="E888">
        <v>20131127001774</v>
      </c>
      <c r="F888" t="s">
        <v>115</v>
      </c>
      <c r="G888" t="s">
        <v>116</v>
      </c>
      <c r="H888">
        <v>3</v>
      </c>
      <c r="I888">
        <v>2</v>
      </c>
      <c r="J888">
        <v>4</v>
      </c>
      <c r="K888" t="s">
        <v>24</v>
      </c>
      <c r="L888" t="s">
        <v>24</v>
      </c>
      <c r="M888" t="s">
        <v>24</v>
      </c>
      <c r="N888" t="s">
        <v>24</v>
      </c>
      <c r="O888">
        <v>1</v>
      </c>
      <c r="P888">
        <v>3</v>
      </c>
      <c r="Q888">
        <v>45</v>
      </c>
    </row>
    <row r="889" spans="1:17" x14ac:dyDescent="0.2">
      <c r="A889">
        <v>2643288</v>
      </c>
      <c r="B889">
        <v>2586900120</v>
      </c>
      <c r="C889" s="1">
        <v>41605</v>
      </c>
      <c r="D889" s="7">
        <v>13177500</v>
      </c>
      <c r="E889">
        <v>20131127001774</v>
      </c>
      <c r="F889" t="s">
        <v>115</v>
      </c>
      <c r="G889" t="s">
        <v>116</v>
      </c>
      <c r="H889">
        <v>3</v>
      </c>
      <c r="I889">
        <v>2</v>
      </c>
      <c r="J889">
        <v>4</v>
      </c>
      <c r="K889" t="s">
        <v>24</v>
      </c>
      <c r="L889" t="s">
        <v>24</v>
      </c>
      <c r="M889" t="s">
        <v>24</v>
      </c>
      <c r="N889" t="s">
        <v>24</v>
      </c>
      <c r="O889">
        <v>1</v>
      </c>
      <c r="P889">
        <v>3</v>
      </c>
      <c r="Q889">
        <v>45</v>
      </c>
    </row>
    <row r="890" spans="1:17" x14ac:dyDescent="0.2">
      <c r="A890">
        <v>2643288</v>
      </c>
      <c r="B890">
        <v>2586900060</v>
      </c>
      <c r="C890" s="1">
        <v>41605</v>
      </c>
      <c r="D890" s="7">
        <v>13177500</v>
      </c>
      <c r="E890">
        <v>20131127001774</v>
      </c>
      <c r="F890" t="s">
        <v>115</v>
      </c>
      <c r="G890" t="s">
        <v>116</v>
      </c>
      <c r="H890">
        <v>3</v>
      </c>
      <c r="I890">
        <v>2</v>
      </c>
      <c r="J890">
        <v>4</v>
      </c>
      <c r="K890" t="s">
        <v>24</v>
      </c>
      <c r="L890" t="s">
        <v>24</v>
      </c>
      <c r="M890" t="s">
        <v>24</v>
      </c>
      <c r="N890" t="s">
        <v>24</v>
      </c>
      <c r="O890">
        <v>1</v>
      </c>
      <c r="P890">
        <v>3</v>
      </c>
      <c r="Q890">
        <v>45</v>
      </c>
    </row>
    <row r="891" spans="1:17" x14ac:dyDescent="0.2">
      <c r="A891">
        <v>2643288</v>
      </c>
      <c r="B891">
        <v>2586900520</v>
      </c>
      <c r="C891" s="1">
        <v>41605</v>
      </c>
      <c r="D891" s="7">
        <v>13177500</v>
      </c>
      <c r="E891">
        <v>20131127001774</v>
      </c>
      <c r="F891" t="s">
        <v>115</v>
      </c>
      <c r="G891" t="s">
        <v>116</v>
      </c>
      <c r="H891">
        <v>3</v>
      </c>
      <c r="I891">
        <v>2</v>
      </c>
      <c r="J891">
        <v>4</v>
      </c>
      <c r="K891" t="s">
        <v>24</v>
      </c>
      <c r="L891" t="s">
        <v>24</v>
      </c>
      <c r="M891" t="s">
        <v>24</v>
      </c>
      <c r="N891" t="s">
        <v>24</v>
      </c>
      <c r="O891">
        <v>1</v>
      </c>
      <c r="P891">
        <v>3</v>
      </c>
      <c r="Q891">
        <v>45</v>
      </c>
    </row>
    <row r="892" spans="1:17" x14ac:dyDescent="0.2">
      <c r="A892">
        <v>2643288</v>
      </c>
      <c r="B892">
        <v>2586900420</v>
      </c>
      <c r="C892" s="1">
        <v>41605</v>
      </c>
      <c r="D892" s="7">
        <v>13177500</v>
      </c>
      <c r="E892">
        <v>20131127001774</v>
      </c>
      <c r="F892" t="s">
        <v>115</v>
      </c>
      <c r="G892" t="s">
        <v>116</v>
      </c>
      <c r="H892">
        <v>3</v>
      </c>
      <c r="I892">
        <v>2</v>
      </c>
      <c r="J892">
        <v>4</v>
      </c>
      <c r="K892" t="s">
        <v>24</v>
      </c>
      <c r="L892" t="s">
        <v>24</v>
      </c>
      <c r="M892" t="s">
        <v>24</v>
      </c>
      <c r="N892" t="s">
        <v>24</v>
      </c>
      <c r="O892">
        <v>1</v>
      </c>
      <c r="P892">
        <v>3</v>
      </c>
      <c r="Q892">
        <v>45</v>
      </c>
    </row>
    <row r="893" spans="1:17" x14ac:dyDescent="0.2">
      <c r="A893">
        <v>2643288</v>
      </c>
      <c r="B893">
        <v>2586900560</v>
      </c>
      <c r="C893" s="1">
        <v>41605</v>
      </c>
      <c r="D893" s="7">
        <v>13177500</v>
      </c>
      <c r="E893">
        <v>20131127001774</v>
      </c>
      <c r="F893" t="s">
        <v>115</v>
      </c>
      <c r="G893" t="s">
        <v>116</v>
      </c>
      <c r="H893">
        <v>3</v>
      </c>
      <c r="I893">
        <v>2</v>
      </c>
      <c r="J893">
        <v>4</v>
      </c>
      <c r="K893" t="s">
        <v>24</v>
      </c>
      <c r="L893" t="s">
        <v>24</v>
      </c>
      <c r="M893" t="s">
        <v>24</v>
      </c>
      <c r="N893" t="s">
        <v>24</v>
      </c>
      <c r="O893">
        <v>1</v>
      </c>
      <c r="P893">
        <v>3</v>
      </c>
      <c r="Q893">
        <v>45</v>
      </c>
    </row>
    <row r="894" spans="1:17" x14ac:dyDescent="0.2">
      <c r="A894">
        <v>2643288</v>
      </c>
      <c r="B894">
        <v>2586900400</v>
      </c>
      <c r="C894" s="1">
        <v>41605</v>
      </c>
      <c r="D894" s="7">
        <v>13177500</v>
      </c>
      <c r="E894">
        <v>20131127001774</v>
      </c>
      <c r="F894" t="s">
        <v>115</v>
      </c>
      <c r="G894" t="s">
        <v>116</v>
      </c>
      <c r="H894">
        <v>3</v>
      </c>
      <c r="I894">
        <v>2</v>
      </c>
      <c r="J894">
        <v>4</v>
      </c>
      <c r="K894" t="s">
        <v>24</v>
      </c>
      <c r="L894" t="s">
        <v>24</v>
      </c>
      <c r="M894" t="s">
        <v>24</v>
      </c>
      <c r="N894" t="s">
        <v>24</v>
      </c>
      <c r="O894">
        <v>1</v>
      </c>
      <c r="P894">
        <v>3</v>
      </c>
      <c r="Q894">
        <v>45</v>
      </c>
    </row>
    <row r="895" spans="1:17" x14ac:dyDescent="0.2">
      <c r="A895">
        <v>2643288</v>
      </c>
      <c r="B895">
        <v>2586900190</v>
      </c>
      <c r="C895" s="1">
        <v>41605</v>
      </c>
      <c r="D895" s="7">
        <v>13177500</v>
      </c>
      <c r="E895">
        <v>20131127001774</v>
      </c>
      <c r="F895" t="s">
        <v>115</v>
      </c>
      <c r="G895" t="s">
        <v>116</v>
      </c>
      <c r="H895">
        <v>3</v>
      </c>
      <c r="I895">
        <v>2</v>
      </c>
      <c r="J895">
        <v>4</v>
      </c>
      <c r="K895" t="s">
        <v>24</v>
      </c>
      <c r="L895" t="s">
        <v>24</v>
      </c>
      <c r="M895" t="s">
        <v>24</v>
      </c>
      <c r="N895" t="s">
        <v>24</v>
      </c>
      <c r="O895">
        <v>1</v>
      </c>
      <c r="P895">
        <v>3</v>
      </c>
      <c r="Q895">
        <v>45</v>
      </c>
    </row>
    <row r="896" spans="1:17" x14ac:dyDescent="0.2">
      <c r="A896">
        <v>2643288</v>
      </c>
      <c r="B896">
        <v>2586900070</v>
      </c>
      <c r="C896" s="1">
        <v>41605</v>
      </c>
      <c r="D896" s="7">
        <v>13177500</v>
      </c>
      <c r="E896">
        <v>20131127001774</v>
      </c>
      <c r="F896" t="s">
        <v>115</v>
      </c>
      <c r="G896" t="s">
        <v>116</v>
      </c>
      <c r="H896">
        <v>3</v>
      </c>
      <c r="I896">
        <v>2</v>
      </c>
      <c r="J896">
        <v>4</v>
      </c>
      <c r="K896" t="s">
        <v>24</v>
      </c>
      <c r="L896" t="s">
        <v>24</v>
      </c>
      <c r="M896" t="s">
        <v>24</v>
      </c>
      <c r="N896" t="s">
        <v>24</v>
      </c>
      <c r="O896">
        <v>1</v>
      </c>
      <c r="P896">
        <v>3</v>
      </c>
      <c r="Q896">
        <v>45</v>
      </c>
    </row>
    <row r="897" spans="1:17" x14ac:dyDescent="0.2">
      <c r="A897">
        <v>2643288</v>
      </c>
      <c r="B897">
        <v>2586900450</v>
      </c>
      <c r="C897" s="1">
        <v>41605</v>
      </c>
      <c r="D897" s="7">
        <v>13177500</v>
      </c>
      <c r="E897">
        <v>20131127001774</v>
      </c>
      <c r="F897" t="s">
        <v>115</v>
      </c>
      <c r="G897" t="s">
        <v>116</v>
      </c>
      <c r="H897">
        <v>3</v>
      </c>
      <c r="I897">
        <v>2</v>
      </c>
      <c r="J897">
        <v>4</v>
      </c>
      <c r="K897" t="s">
        <v>24</v>
      </c>
      <c r="L897" t="s">
        <v>24</v>
      </c>
      <c r="M897" t="s">
        <v>24</v>
      </c>
      <c r="N897" t="s">
        <v>24</v>
      </c>
      <c r="O897">
        <v>1</v>
      </c>
      <c r="P897">
        <v>3</v>
      </c>
      <c r="Q897">
        <v>45</v>
      </c>
    </row>
    <row r="898" spans="1:17" x14ac:dyDescent="0.2">
      <c r="A898">
        <v>2643288</v>
      </c>
      <c r="B898">
        <v>2586900320</v>
      </c>
      <c r="C898" s="1">
        <v>41605</v>
      </c>
      <c r="D898" s="7">
        <v>13177500</v>
      </c>
      <c r="E898">
        <v>20131127001774</v>
      </c>
      <c r="F898" t="s">
        <v>115</v>
      </c>
      <c r="G898" t="s">
        <v>116</v>
      </c>
      <c r="H898">
        <v>3</v>
      </c>
      <c r="I898">
        <v>2</v>
      </c>
      <c r="J898">
        <v>4</v>
      </c>
      <c r="K898" t="s">
        <v>24</v>
      </c>
      <c r="L898" t="s">
        <v>24</v>
      </c>
      <c r="M898" t="s">
        <v>24</v>
      </c>
      <c r="N898" t="s">
        <v>24</v>
      </c>
      <c r="O898">
        <v>1</v>
      </c>
      <c r="P898">
        <v>3</v>
      </c>
      <c r="Q898">
        <v>45</v>
      </c>
    </row>
    <row r="899" spans="1:17" x14ac:dyDescent="0.2">
      <c r="A899">
        <v>2643288</v>
      </c>
      <c r="B899">
        <v>2586900470</v>
      </c>
      <c r="C899" s="1">
        <v>41605</v>
      </c>
      <c r="D899" s="7">
        <v>13177500</v>
      </c>
      <c r="E899">
        <v>20131127001774</v>
      </c>
      <c r="F899" t="s">
        <v>115</v>
      </c>
      <c r="G899" t="s">
        <v>116</v>
      </c>
      <c r="H899">
        <v>3</v>
      </c>
      <c r="I899">
        <v>2</v>
      </c>
      <c r="J899">
        <v>4</v>
      </c>
      <c r="K899" t="s">
        <v>24</v>
      </c>
      <c r="L899" t="s">
        <v>24</v>
      </c>
      <c r="M899" t="s">
        <v>24</v>
      </c>
      <c r="N899" t="s">
        <v>24</v>
      </c>
      <c r="O899">
        <v>1</v>
      </c>
      <c r="P899">
        <v>3</v>
      </c>
      <c r="Q899">
        <v>45</v>
      </c>
    </row>
    <row r="900" spans="1:17" x14ac:dyDescent="0.2">
      <c r="A900">
        <v>2643288</v>
      </c>
      <c r="B900">
        <v>2586900240</v>
      </c>
      <c r="C900" s="1">
        <v>41605</v>
      </c>
      <c r="D900" s="7">
        <v>13177500</v>
      </c>
      <c r="E900">
        <v>20131127001774</v>
      </c>
      <c r="F900" t="s">
        <v>115</v>
      </c>
      <c r="G900" t="s">
        <v>116</v>
      </c>
      <c r="H900">
        <v>3</v>
      </c>
      <c r="I900">
        <v>2</v>
      </c>
      <c r="J900">
        <v>4</v>
      </c>
      <c r="K900" t="s">
        <v>24</v>
      </c>
      <c r="L900" t="s">
        <v>24</v>
      </c>
      <c r="M900" t="s">
        <v>24</v>
      </c>
      <c r="N900" t="s">
        <v>24</v>
      </c>
      <c r="O900">
        <v>1</v>
      </c>
      <c r="P900">
        <v>3</v>
      </c>
      <c r="Q900">
        <v>45</v>
      </c>
    </row>
    <row r="901" spans="1:17" x14ac:dyDescent="0.2">
      <c r="A901">
        <v>2643288</v>
      </c>
      <c r="B901">
        <v>2586900110</v>
      </c>
      <c r="C901" s="1">
        <v>41605</v>
      </c>
      <c r="D901" s="7">
        <v>13177500</v>
      </c>
      <c r="E901">
        <v>20131127001774</v>
      </c>
      <c r="F901" t="s">
        <v>115</v>
      </c>
      <c r="G901" t="s">
        <v>116</v>
      </c>
      <c r="H901">
        <v>3</v>
      </c>
      <c r="I901">
        <v>2</v>
      </c>
      <c r="J901">
        <v>4</v>
      </c>
      <c r="K901" t="s">
        <v>24</v>
      </c>
      <c r="L901" t="s">
        <v>24</v>
      </c>
      <c r="M901" t="s">
        <v>24</v>
      </c>
      <c r="N901" t="s">
        <v>24</v>
      </c>
      <c r="O901">
        <v>1</v>
      </c>
      <c r="P901">
        <v>3</v>
      </c>
      <c r="Q901">
        <v>45</v>
      </c>
    </row>
    <row r="902" spans="1:17" x14ac:dyDescent="0.2">
      <c r="A902">
        <v>2643288</v>
      </c>
      <c r="B902">
        <v>2586900250</v>
      </c>
      <c r="C902" s="1">
        <v>41605</v>
      </c>
      <c r="D902" s="7">
        <v>13177500</v>
      </c>
      <c r="E902">
        <v>20131127001774</v>
      </c>
      <c r="F902" t="s">
        <v>115</v>
      </c>
      <c r="G902" t="s">
        <v>116</v>
      </c>
      <c r="H902">
        <v>3</v>
      </c>
      <c r="I902">
        <v>2</v>
      </c>
      <c r="J902">
        <v>4</v>
      </c>
      <c r="K902" t="s">
        <v>24</v>
      </c>
      <c r="L902" t="s">
        <v>24</v>
      </c>
      <c r="M902" t="s">
        <v>24</v>
      </c>
      <c r="N902" t="s">
        <v>24</v>
      </c>
      <c r="O902">
        <v>1</v>
      </c>
      <c r="P902">
        <v>3</v>
      </c>
      <c r="Q902">
        <v>45</v>
      </c>
    </row>
    <row r="903" spans="1:17" x14ac:dyDescent="0.2">
      <c r="A903">
        <v>2643288</v>
      </c>
      <c r="B903">
        <v>2586900080</v>
      </c>
      <c r="C903" s="1">
        <v>41605</v>
      </c>
      <c r="D903" s="7">
        <v>13177500</v>
      </c>
      <c r="E903">
        <v>20131127001774</v>
      </c>
      <c r="F903" t="s">
        <v>115</v>
      </c>
      <c r="G903" t="s">
        <v>116</v>
      </c>
      <c r="H903">
        <v>3</v>
      </c>
      <c r="I903">
        <v>2</v>
      </c>
      <c r="J903">
        <v>4</v>
      </c>
      <c r="K903" t="s">
        <v>24</v>
      </c>
      <c r="L903" t="s">
        <v>24</v>
      </c>
      <c r="M903" t="s">
        <v>24</v>
      </c>
      <c r="N903" t="s">
        <v>24</v>
      </c>
      <c r="O903">
        <v>1</v>
      </c>
      <c r="P903">
        <v>3</v>
      </c>
      <c r="Q903">
        <v>45</v>
      </c>
    </row>
    <row r="904" spans="1:17" x14ac:dyDescent="0.2">
      <c r="A904">
        <v>2645251</v>
      </c>
      <c r="B904">
        <v>323049194</v>
      </c>
      <c r="C904" s="1">
        <v>41621</v>
      </c>
      <c r="D904" s="7">
        <v>13000000</v>
      </c>
      <c r="E904">
        <v>20131213000642</v>
      </c>
      <c r="F904" t="s">
        <v>117</v>
      </c>
      <c r="G904" t="s">
        <v>118</v>
      </c>
      <c r="H904">
        <v>3</v>
      </c>
      <c r="I904">
        <v>7</v>
      </c>
      <c r="J904">
        <v>22</v>
      </c>
      <c r="K904" t="s">
        <v>24</v>
      </c>
      <c r="L904" t="s">
        <v>24</v>
      </c>
      <c r="M904" t="s">
        <v>24</v>
      </c>
      <c r="N904" t="s">
        <v>24</v>
      </c>
      <c r="O904">
        <v>1</v>
      </c>
      <c r="P904">
        <v>2</v>
      </c>
      <c r="Q904">
        <v>45</v>
      </c>
    </row>
    <row r="905" spans="1:17" x14ac:dyDescent="0.2">
      <c r="A905">
        <v>2645251</v>
      </c>
      <c r="B905">
        <v>323049216</v>
      </c>
      <c r="C905" s="1">
        <v>41621</v>
      </c>
      <c r="D905" s="7">
        <v>13000000</v>
      </c>
      <c r="E905">
        <v>20131213000642</v>
      </c>
      <c r="F905" t="s">
        <v>117</v>
      </c>
      <c r="G905" t="s">
        <v>118</v>
      </c>
      <c r="H905">
        <v>3</v>
      </c>
      <c r="I905">
        <v>7</v>
      </c>
      <c r="J905">
        <v>22</v>
      </c>
      <c r="K905" t="s">
        <v>24</v>
      </c>
      <c r="L905" t="s">
        <v>24</v>
      </c>
      <c r="M905" t="s">
        <v>24</v>
      </c>
      <c r="N905" t="s">
        <v>24</v>
      </c>
      <c r="O905">
        <v>1</v>
      </c>
      <c r="P905">
        <v>2</v>
      </c>
      <c r="Q905">
        <v>45</v>
      </c>
    </row>
    <row r="906" spans="1:17" x14ac:dyDescent="0.2">
      <c r="A906">
        <v>2639214</v>
      </c>
      <c r="B906">
        <v>4092301481</v>
      </c>
      <c r="C906" s="1">
        <v>41579</v>
      </c>
      <c r="D906" s="7">
        <v>12867405</v>
      </c>
      <c r="E906">
        <v>20131101000639</v>
      </c>
      <c r="F906" t="s">
        <v>119</v>
      </c>
      <c r="G906" t="s">
        <v>89</v>
      </c>
      <c r="H906">
        <v>3</v>
      </c>
      <c r="I906">
        <v>7</v>
      </c>
      <c r="J906">
        <v>22</v>
      </c>
      <c r="K906" t="s">
        <v>24</v>
      </c>
      <c r="L906" t="s">
        <v>24</v>
      </c>
      <c r="M906" t="s">
        <v>24</v>
      </c>
      <c r="N906" t="s">
        <v>24</v>
      </c>
      <c r="O906">
        <v>1</v>
      </c>
      <c r="P906">
        <v>2</v>
      </c>
      <c r="Q906">
        <v>59</v>
      </c>
    </row>
    <row r="907" spans="1:17" x14ac:dyDescent="0.2">
      <c r="A907">
        <v>2646080</v>
      </c>
      <c r="B907">
        <v>7821200160</v>
      </c>
      <c r="C907" s="1">
        <v>41626</v>
      </c>
      <c r="D907" s="7">
        <v>12750000</v>
      </c>
      <c r="E907">
        <v>20131218000854</v>
      </c>
      <c r="F907" t="s">
        <v>120</v>
      </c>
      <c r="G907" t="s">
        <v>121</v>
      </c>
      <c r="H907">
        <v>3</v>
      </c>
      <c r="I907">
        <v>7</v>
      </c>
      <c r="J907">
        <v>22</v>
      </c>
      <c r="K907" t="s">
        <v>24</v>
      </c>
      <c r="L907" t="s">
        <v>24</v>
      </c>
      <c r="M907" t="s">
        <v>24</v>
      </c>
      <c r="N907" t="s">
        <v>24</v>
      </c>
      <c r="O907">
        <v>1</v>
      </c>
      <c r="P907">
        <v>2</v>
      </c>
      <c r="Q907">
        <v>15</v>
      </c>
    </row>
    <row r="908" spans="1:17" x14ac:dyDescent="0.2">
      <c r="A908">
        <v>2645658</v>
      </c>
      <c r="B908">
        <v>1544100277</v>
      </c>
      <c r="C908" s="1">
        <v>41620</v>
      </c>
      <c r="D908" s="7">
        <v>12000000</v>
      </c>
      <c r="E908">
        <v>20131216000841</v>
      </c>
      <c r="F908" t="s">
        <v>122</v>
      </c>
      <c r="G908" t="s">
        <v>123</v>
      </c>
      <c r="H908">
        <v>3</v>
      </c>
      <c r="I908">
        <v>7</v>
      </c>
      <c r="J908">
        <v>3</v>
      </c>
      <c r="K908" t="s">
        <v>24</v>
      </c>
      <c r="L908" t="s">
        <v>24</v>
      </c>
      <c r="M908" t="s">
        <v>24</v>
      </c>
      <c r="N908" t="s">
        <v>24</v>
      </c>
      <c r="O908">
        <v>1</v>
      </c>
      <c r="P908">
        <v>2</v>
      </c>
    </row>
    <row r="909" spans="1:17" x14ac:dyDescent="0.2">
      <c r="A909">
        <v>2635841</v>
      </c>
      <c r="B909">
        <v>3927000170</v>
      </c>
      <c r="C909" s="1">
        <v>41562</v>
      </c>
      <c r="D909" s="7">
        <v>11780750</v>
      </c>
      <c r="E909">
        <v>20131015000953</v>
      </c>
      <c r="F909" t="s">
        <v>105</v>
      </c>
      <c r="G909" t="s">
        <v>85</v>
      </c>
      <c r="H909">
        <v>3</v>
      </c>
      <c r="I909">
        <v>7</v>
      </c>
      <c r="J909">
        <v>4</v>
      </c>
      <c r="K909" t="s">
        <v>24</v>
      </c>
      <c r="L909" t="s">
        <v>24</v>
      </c>
      <c r="M909" t="s">
        <v>24</v>
      </c>
      <c r="N909" t="s">
        <v>24</v>
      </c>
      <c r="O909">
        <v>1</v>
      </c>
      <c r="P909">
        <v>2</v>
      </c>
    </row>
    <row r="910" spans="1:17" x14ac:dyDescent="0.2">
      <c r="A910">
        <v>2636170</v>
      </c>
      <c r="B910">
        <v>696000015</v>
      </c>
      <c r="C910" s="1">
        <v>41564</v>
      </c>
      <c r="D910" s="7">
        <v>11500000</v>
      </c>
      <c r="E910">
        <v>20131017000431</v>
      </c>
      <c r="F910" t="s">
        <v>124</v>
      </c>
      <c r="G910" t="s">
        <v>125</v>
      </c>
      <c r="H910">
        <v>3</v>
      </c>
      <c r="I910">
        <v>7</v>
      </c>
      <c r="J910">
        <v>4</v>
      </c>
      <c r="K910" t="s">
        <v>24</v>
      </c>
      <c r="L910" t="s">
        <v>24</v>
      </c>
      <c r="M910" t="s">
        <v>24</v>
      </c>
      <c r="N910" t="s">
        <v>24</v>
      </c>
      <c r="O910">
        <v>1</v>
      </c>
      <c r="P910">
        <v>2</v>
      </c>
      <c r="Q910">
        <v>10</v>
      </c>
    </row>
    <row r="911" spans="1:17" x14ac:dyDescent="0.2">
      <c r="A911">
        <v>2636135</v>
      </c>
      <c r="B911">
        <v>5247800390</v>
      </c>
      <c r="C911" s="1">
        <v>41563</v>
      </c>
      <c r="D911" s="7">
        <v>11495000</v>
      </c>
      <c r="E911">
        <v>20131016002177</v>
      </c>
      <c r="F911" t="s">
        <v>126</v>
      </c>
      <c r="G911" t="s">
        <v>127</v>
      </c>
      <c r="H911">
        <v>3</v>
      </c>
      <c r="I911">
        <v>7</v>
      </c>
      <c r="J911">
        <v>4</v>
      </c>
      <c r="K911" t="s">
        <v>24</v>
      </c>
      <c r="L911" t="s">
        <v>24</v>
      </c>
      <c r="M911" t="s">
        <v>24</v>
      </c>
      <c r="N911" t="s">
        <v>24</v>
      </c>
      <c r="O911">
        <v>1</v>
      </c>
      <c r="P911">
        <v>2</v>
      </c>
    </row>
    <row r="912" spans="1:17" x14ac:dyDescent="0.2">
      <c r="A912">
        <v>2640335</v>
      </c>
      <c r="B912">
        <v>1453601660</v>
      </c>
      <c r="C912" s="1">
        <v>41583</v>
      </c>
      <c r="D912" s="7">
        <v>10687470</v>
      </c>
      <c r="E912">
        <v>20131112001084</v>
      </c>
      <c r="F912" t="s">
        <v>128</v>
      </c>
      <c r="G912" t="s">
        <v>107</v>
      </c>
      <c r="H912">
        <v>3</v>
      </c>
      <c r="I912">
        <v>7</v>
      </c>
      <c r="J912">
        <v>22</v>
      </c>
      <c r="K912" t="s">
        <v>24</v>
      </c>
      <c r="L912" t="s">
        <v>24</v>
      </c>
      <c r="M912" t="s">
        <v>24</v>
      </c>
      <c r="N912" t="s">
        <v>24</v>
      </c>
      <c r="O912">
        <v>1</v>
      </c>
      <c r="P912">
        <v>2</v>
      </c>
      <c r="Q912" t="s">
        <v>108</v>
      </c>
    </row>
    <row r="913" spans="1:17" x14ac:dyDescent="0.2">
      <c r="A913">
        <v>2635839</v>
      </c>
      <c r="B913">
        <v>3927000200</v>
      </c>
      <c r="C913" s="1">
        <v>41562</v>
      </c>
      <c r="D913" s="7">
        <v>10546819</v>
      </c>
      <c r="E913">
        <v>20131015000951</v>
      </c>
      <c r="F913" t="s">
        <v>105</v>
      </c>
      <c r="G913" t="s">
        <v>85</v>
      </c>
      <c r="H913">
        <v>3</v>
      </c>
      <c r="I913">
        <v>7</v>
      </c>
      <c r="J913">
        <v>4</v>
      </c>
      <c r="K913" t="s">
        <v>24</v>
      </c>
      <c r="L913" t="s">
        <v>24</v>
      </c>
      <c r="M913" t="s">
        <v>24</v>
      </c>
      <c r="N913" t="s">
        <v>24</v>
      </c>
      <c r="O913">
        <v>1</v>
      </c>
      <c r="P913">
        <v>2</v>
      </c>
    </row>
    <row r="914" spans="1:17" x14ac:dyDescent="0.2">
      <c r="A914">
        <v>2645971</v>
      </c>
      <c r="B914">
        <v>2249500470</v>
      </c>
      <c r="C914" s="1">
        <v>41625</v>
      </c>
      <c r="D914" s="7">
        <v>10500000</v>
      </c>
      <c r="E914">
        <v>20131218000678</v>
      </c>
      <c r="F914" t="s">
        <v>77</v>
      </c>
      <c r="G914" t="s">
        <v>129</v>
      </c>
      <c r="H914">
        <v>3</v>
      </c>
      <c r="I914">
        <v>7</v>
      </c>
      <c r="J914">
        <v>3</v>
      </c>
      <c r="K914" t="s">
        <v>24</v>
      </c>
      <c r="L914" t="s">
        <v>24</v>
      </c>
      <c r="M914" t="s">
        <v>24</v>
      </c>
      <c r="N914" t="s">
        <v>24</v>
      </c>
      <c r="O914">
        <v>1</v>
      </c>
      <c r="P914">
        <v>2</v>
      </c>
      <c r="Q914">
        <v>45</v>
      </c>
    </row>
    <row r="915" spans="1:17" x14ac:dyDescent="0.2">
      <c r="A915">
        <v>2645971</v>
      </c>
      <c r="B915">
        <v>2249500480</v>
      </c>
      <c r="C915" s="1">
        <v>41625</v>
      </c>
      <c r="D915" s="7">
        <v>10500000</v>
      </c>
      <c r="E915">
        <v>20131218000678</v>
      </c>
      <c r="F915" t="s">
        <v>77</v>
      </c>
      <c r="G915" t="s">
        <v>129</v>
      </c>
      <c r="H915">
        <v>3</v>
      </c>
      <c r="I915">
        <v>7</v>
      </c>
      <c r="J915">
        <v>3</v>
      </c>
      <c r="K915" t="s">
        <v>24</v>
      </c>
      <c r="L915" t="s">
        <v>24</v>
      </c>
      <c r="M915" t="s">
        <v>24</v>
      </c>
      <c r="N915" t="s">
        <v>24</v>
      </c>
      <c r="O915">
        <v>1</v>
      </c>
      <c r="P915">
        <v>2</v>
      </c>
      <c r="Q915">
        <v>45</v>
      </c>
    </row>
    <row r="916" spans="1:17" x14ac:dyDescent="0.2">
      <c r="A916">
        <v>2645971</v>
      </c>
      <c r="B916">
        <v>2249500475</v>
      </c>
      <c r="C916" s="1">
        <v>41625</v>
      </c>
      <c r="D916" s="7">
        <v>10500000</v>
      </c>
      <c r="E916">
        <v>20131218000678</v>
      </c>
      <c r="F916" t="s">
        <v>77</v>
      </c>
      <c r="G916" t="s">
        <v>129</v>
      </c>
      <c r="H916">
        <v>3</v>
      </c>
      <c r="I916">
        <v>7</v>
      </c>
      <c r="J916">
        <v>3</v>
      </c>
      <c r="K916" t="s">
        <v>24</v>
      </c>
      <c r="L916" t="s">
        <v>24</v>
      </c>
      <c r="M916" t="s">
        <v>24</v>
      </c>
      <c r="N916" t="s">
        <v>24</v>
      </c>
      <c r="O916">
        <v>1</v>
      </c>
      <c r="P916">
        <v>2</v>
      </c>
      <c r="Q916">
        <v>45</v>
      </c>
    </row>
    <row r="917" spans="1:17" x14ac:dyDescent="0.2">
      <c r="A917">
        <v>2635837</v>
      </c>
      <c r="B917">
        <v>3927000020</v>
      </c>
      <c r="C917" s="1">
        <v>41562</v>
      </c>
      <c r="D917" s="7">
        <v>9658716</v>
      </c>
      <c r="E917">
        <v>20131015000949</v>
      </c>
      <c r="F917" t="s">
        <v>105</v>
      </c>
      <c r="G917" t="s">
        <v>85</v>
      </c>
      <c r="H917">
        <v>3</v>
      </c>
      <c r="I917">
        <v>7</v>
      </c>
      <c r="J917">
        <v>4</v>
      </c>
      <c r="K917" t="s">
        <v>24</v>
      </c>
      <c r="L917" t="s">
        <v>24</v>
      </c>
      <c r="M917" t="s">
        <v>24</v>
      </c>
      <c r="N917" t="s">
        <v>24</v>
      </c>
      <c r="O917">
        <v>1</v>
      </c>
      <c r="P917">
        <v>2</v>
      </c>
      <c r="Q917">
        <v>59</v>
      </c>
    </row>
    <row r="918" spans="1:17" x14ac:dyDescent="0.2">
      <c r="A918">
        <v>2646271</v>
      </c>
      <c r="B918">
        <v>5161000020</v>
      </c>
      <c r="C918" s="1">
        <v>41625</v>
      </c>
      <c r="D918" s="7">
        <v>9500000</v>
      </c>
      <c r="E918">
        <v>20131219000985</v>
      </c>
      <c r="F918" t="s">
        <v>130</v>
      </c>
      <c r="G918" t="s">
        <v>131</v>
      </c>
      <c r="H918">
        <v>3</v>
      </c>
      <c r="I918">
        <v>2</v>
      </c>
      <c r="J918">
        <v>22</v>
      </c>
      <c r="K918" t="s">
        <v>24</v>
      </c>
      <c r="L918" t="s">
        <v>24</v>
      </c>
      <c r="M918" t="s">
        <v>24</v>
      </c>
      <c r="N918" t="s">
        <v>24</v>
      </c>
      <c r="O918">
        <v>1</v>
      </c>
      <c r="P918">
        <v>3</v>
      </c>
    </row>
    <row r="919" spans="1:17" x14ac:dyDescent="0.2">
      <c r="A919">
        <v>2637888</v>
      </c>
      <c r="B919">
        <v>2254501010</v>
      </c>
      <c r="C919" s="1">
        <v>41575</v>
      </c>
      <c r="D919" s="7">
        <v>9249000</v>
      </c>
      <c r="E919">
        <v>20131028000839</v>
      </c>
      <c r="F919" t="s">
        <v>132</v>
      </c>
      <c r="G919" t="s">
        <v>133</v>
      </c>
      <c r="H919">
        <v>3</v>
      </c>
      <c r="I919">
        <v>7</v>
      </c>
      <c r="J919">
        <v>4</v>
      </c>
      <c r="K919" t="s">
        <v>24</v>
      </c>
      <c r="L919" t="s">
        <v>24</v>
      </c>
      <c r="M919" t="s">
        <v>24</v>
      </c>
      <c r="N919" t="s">
        <v>24</v>
      </c>
      <c r="O919">
        <v>1</v>
      </c>
      <c r="P919">
        <v>2</v>
      </c>
      <c r="Q919" t="s">
        <v>134</v>
      </c>
    </row>
    <row r="920" spans="1:17" x14ac:dyDescent="0.2">
      <c r="A920">
        <v>2637888</v>
      </c>
      <c r="B920">
        <v>2254500935</v>
      </c>
      <c r="C920" s="1">
        <v>41575</v>
      </c>
      <c r="D920" s="7">
        <v>9249000</v>
      </c>
      <c r="E920">
        <v>20131028000839</v>
      </c>
      <c r="F920" t="s">
        <v>132</v>
      </c>
      <c r="G920" t="s">
        <v>133</v>
      </c>
      <c r="H920">
        <v>3</v>
      </c>
      <c r="I920">
        <v>7</v>
      </c>
      <c r="J920">
        <v>4</v>
      </c>
      <c r="K920" t="s">
        <v>24</v>
      </c>
      <c r="L920" t="s">
        <v>24</v>
      </c>
      <c r="M920" t="s">
        <v>24</v>
      </c>
      <c r="N920" t="s">
        <v>24</v>
      </c>
      <c r="O920">
        <v>1</v>
      </c>
      <c r="P920">
        <v>2</v>
      </c>
      <c r="Q920" t="s">
        <v>134</v>
      </c>
    </row>
    <row r="921" spans="1:17" x14ac:dyDescent="0.2">
      <c r="A921">
        <v>2637888</v>
      </c>
      <c r="B921">
        <v>2254500945</v>
      </c>
      <c r="C921" s="1">
        <v>41575</v>
      </c>
      <c r="D921" s="7">
        <v>9249000</v>
      </c>
      <c r="E921">
        <v>20131028000839</v>
      </c>
      <c r="F921" t="s">
        <v>132</v>
      </c>
      <c r="G921" t="s">
        <v>133</v>
      </c>
      <c r="H921">
        <v>3</v>
      </c>
      <c r="I921">
        <v>7</v>
      </c>
      <c r="J921">
        <v>4</v>
      </c>
      <c r="K921" t="s">
        <v>24</v>
      </c>
      <c r="L921" t="s">
        <v>24</v>
      </c>
      <c r="M921" t="s">
        <v>24</v>
      </c>
      <c r="N921" t="s">
        <v>24</v>
      </c>
      <c r="O921">
        <v>1</v>
      </c>
      <c r="P921">
        <v>2</v>
      </c>
      <c r="Q921" t="s">
        <v>134</v>
      </c>
    </row>
    <row r="922" spans="1:17" x14ac:dyDescent="0.2">
      <c r="A922">
        <v>2650038</v>
      </c>
      <c r="B922">
        <v>3534900168</v>
      </c>
      <c r="C922" s="1">
        <v>41613</v>
      </c>
      <c r="D922" s="7">
        <v>9100000</v>
      </c>
      <c r="E922">
        <v>20140116000852</v>
      </c>
      <c r="F922" t="s">
        <v>135</v>
      </c>
      <c r="G922" t="s">
        <v>136</v>
      </c>
      <c r="H922">
        <v>3</v>
      </c>
      <c r="I922">
        <v>6</v>
      </c>
      <c r="J922">
        <v>3</v>
      </c>
      <c r="K922" t="s">
        <v>24</v>
      </c>
      <c r="L922" t="s">
        <v>24</v>
      </c>
      <c r="M922" t="s">
        <v>24</v>
      </c>
      <c r="N922" t="s">
        <v>24</v>
      </c>
      <c r="O922">
        <v>18</v>
      </c>
      <c r="P922">
        <v>8</v>
      </c>
      <c r="Q922" t="s">
        <v>137</v>
      </c>
    </row>
    <row r="923" spans="1:17" x14ac:dyDescent="0.2">
      <c r="A923">
        <v>2650038</v>
      </c>
      <c r="B923">
        <v>3534900170</v>
      </c>
      <c r="C923" s="1">
        <v>41613</v>
      </c>
      <c r="D923" s="7">
        <v>9100000</v>
      </c>
      <c r="E923">
        <v>20140116000852</v>
      </c>
      <c r="F923" t="s">
        <v>135</v>
      </c>
      <c r="G923" t="s">
        <v>136</v>
      </c>
      <c r="H923">
        <v>3</v>
      </c>
      <c r="I923">
        <v>6</v>
      </c>
      <c r="J923">
        <v>3</v>
      </c>
      <c r="K923" t="s">
        <v>24</v>
      </c>
      <c r="L923" t="s">
        <v>24</v>
      </c>
      <c r="M923" t="s">
        <v>24</v>
      </c>
      <c r="N923" t="s">
        <v>24</v>
      </c>
      <c r="O923">
        <v>18</v>
      </c>
      <c r="P923">
        <v>8</v>
      </c>
      <c r="Q923" t="s">
        <v>137</v>
      </c>
    </row>
    <row r="924" spans="1:17" x14ac:dyDescent="0.2">
      <c r="A924">
        <v>2643627</v>
      </c>
      <c r="B924">
        <v>1623049001</v>
      </c>
      <c r="C924" s="1">
        <v>41605</v>
      </c>
      <c r="D924" s="7">
        <v>9030600</v>
      </c>
      <c r="E924">
        <v>20131202001672</v>
      </c>
      <c r="F924" t="s">
        <v>138</v>
      </c>
      <c r="G924" t="s">
        <v>139</v>
      </c>
      <c r="H924">
        <v>3</v>
      </c>
      <c r="I924">
        <v>7</v>
      </c>
      <c r="J924">
        <v>3</v>
      </c>
      <c r="K924" t="s">
        <v>24</v>
      </c>
      <c r="L924" t="s">
        <v>24</v>
      </c>
      <c r="M924" t="s">
        <v>24</v>
      </c>
      <c r="N924" t="s">
        <v>24</v>
      </c>
      <c r="O924">
        <v>1</v>
      </c>
      <c r="P924">
        <v>2</v>
      </c>
    </row>
    <row r="925" spans="1:17" x14ac:dyDescent="0.2">
      <c r="A925">
        <v>2637379</v>
      </c>
      <c r="B925">
        <v>1494500010</v>
      </c>
      <c r="C925" s="1">
        <v>41564</v>
      </c>
      <c r="D925" s="7">
        <v>8950000</v>
      </c>
      <c r="E925">
        <v>20131024001184</v>
      </c>
      <c r="F925" t="s">
        <v>140</v>
      </c>
      <c r="G925" t="s">
        <v>141</v>
      </c>
      <c r="H925">
        <v>3</v>
      </c>
      <c r="I925">
        <v>7</v>
      </c>
      <c r="J925">
        <v>3</v>
      </c>
      <c r="K925" t="s">
        <v>24</v>
      </c>
      <c r="L925" t="s">
        <v>24</v>
      </c>
      <c r="M925" t="s">
        <v>24</v>
      </c>
      <c r="N925" t="s">
        <v>24</v>
      </c>
      <c r="O925">
        <v>1</v>
      </c>
      <c r="P925">
        <v>2</v>
      </c>
      <c r="Q925" t="s">
        <v>92</v>
      </c>
    </row>
    <row r="926" spans="1:17" x14ac:dyDescent="0.2">
      <c r="A926">
        <v>2637379</v>
      </c>
      <c r="B926">
        <v>1494500030</v>
      </c>
      <c r="C926" s="1">
        <v>41564</v>
      </c>
      <c r="D926" s="7">
        <v>8950000</v>
      </c>
      <c r="E926">
        <v>20131024001184</v>
      </c>
      <c r="F926" t="s">
        <v>140</v>
      </c>
      <c r="G926" t="s">
        <v>141</v>
      </c>
      <c r="H926">
        <v>3</v>
      </c>
      <c r="I926">
        <v>7</v>
      </c>
      <c r="J926">
        <v>3</v>
      </c>
      <c r="K926" t="s">
        <v>24</v>
      </c>
      <c r="L926" t="s">
        <v>24</v>
      </c>
      <c r="M926" t="s">
        <v>24</v>
      </c>
      <c r="N926" t="s">
        <v>24</v>
      </c>
      <c r="O926">
        <v>1</v>
      </c>
      <c r="P926">
        <v>2</v>
      </c>
      <c r="Q926" t="s">
        <v>92</v>
      </c>
    </row>
    <row r="927" spans="1:17" x14ac:dyDescent="0.2">
      <c r="A927">
        <v>2637379</v>
      </c>
      <c r="B927">
        <v>1494500020</v>
      </c>
      <c r="C927" s="1">
        <v>41564</v>
      </c>
      <c r="D927" s="7">
        <v>8950000</v>
      </c>
      <c r="E927">
        <v>20131024001184</v>
      </c>
      <c r="F927" t="s">
        <v>140</v>
      </c>
      <c r="G927" t="s">
        <v>141</v>
      </c>
      <c r="H927">
        <v>3</v>
      </c>
      <c r="I927">
        <v>7</v>
      </c>
      <c r="J927">
        <v>3</v>
      </c>
      <c r="K927" t="s">
        <v>24</v>
      </c>
      <c r="L927" t="s">
        <v>24</v>
      </c>
      <c r="M927" t="s">
        <v>24</v>
      </c>
      <c r="N927" t="s">
        <v>24</v>
      </c>
      <c r="O927">
        <v>1</v>
      </c>
      <c r="P927">
        <v>2</v>
      </c>
      <c r="Q927" t="s">
        <v>92</v>
      </c>
    </row>
    <row r="928" spans="1:17" x14ac:dyDescent="0.2">
      <c r="A928">
        <v>2637379</v>
      </c>
      <c r="B928">
        <v>1494500050</v>
      </c>
      <c r="C928" s="1">
        <v>41564</v>
      </c>
      <c r="D928" s="7">
        <v>8950000</v>
      </c>
      <c r="E928">
        <v>20131024001184</v>
      </c>
      <c r="F928" t="s">
        <v>140</v>
      </c>
      <c r="G928" t="s">
        <v>141</v>
      </c>
      <c r="H928">
        <v>3</v>
      </c>
      <c r="I928">
        <v>7</v>
      </c>
      <c r="J928">
        <v>3</v>
      </c>
      <c r="K928" t="s">
        <v>24</v>
      </c>
      <c r="L928" t="s">
        <v>24</v>
      </c>
      <c r="M928" t="s">
        <v>24</v>
      </c>
      <c r="N928" t="s">
        <v>24</v>
      </c>
      <c r="O928">
        <v>1</v>
      </c>
      <c r="P928">
        <v>2</v>
      </c>
      <c r="Q928" t="s">
        <v>92</v>
      </c>
    </row>
    <row r="929" spans="1:17" x14ac:dyDescent="0.2">
      <c r="A929">
        <v>2636104</v>
      </c>
      <c r="B929">
        <v>2523049008</v>
      </c>
      <c r="C929" s="1">
        <v>41558</v>
      </c>
      <c r="D929" s="7">
        <v>8698000</v>
      </c>
      <c r="E929">
        <v>20131016002086</v>
      </c>
      <c r="F929" t="s">
        <v>142</v>
      </c>
      <c r="G929" t="s">
        <v>143</v>
      </c>
      <c r="H929">
        <v>3</v>
      </c>
      <c r="I929">
        <v>7</v>
      </c>
      <c r="J929">
        <v>3</v>
      </c>
      <c r="K929" t="s">
        <v>24</v>
      </c>
      <c r="L929" t="s">
        <v>24</v>
      </c>
      <c r="M929" t="s">
        <v>24</v>
      </c>
      <c r="N929" t="s">
        <v>24</v>
      </c>
      <c r="O929">
        <v>1</v>
      </c>
      <c r="P929">
        <v>2</v>
      </c>
      <c r="Q929" t="s">
        <v>144</v>
      </c>
    </row>
    <row r="930" spans="1:17" x14ac:dyDescent="0.2">
      <c r="A930">
        <v>2636104</v>
      </c>
      <c r="B930">
        <v>223400010</v>
      </c>
      <c r="C930" s="1">
        <v>41558</v>
      </c>
      <c r="D930" s="7">
        <v>8698000</v>
      </c>
      <c r="E930">
        <v>20131016002086</v>
      </c>
      <c r="F930" t="s">
        <v>142</v>
      </c>
      <c r="G930" t="s">
        <v>143</v>
      </c>
      <c r="H930">
        <v>3</v>
      </c>
      <c r="I930">
        <v>7</v>
      </c>
      <c r="J930">
        <v>3</v>
      </c>
      <c r="K930" t="s">
        <v>24</v>
      </c>
      <c r="L930" t="s">
        <v>24</v>
      </c>
      <c r="M930" t="s">
        <v>24</v>
      </c>
      <c r="N930" t="s">
        <v>24</v>
      </c>
      <c r="O930">
        <v>1</v>
      </c>
      <c r="P930">
        <v>2</v>
      </c>
      <c r="Q930" t="s">
        <v>144</v>
      </c>
    </row>
    <row r="931" spans="1:17" x14ac:dyDescent="0.2">
      <c r="A931">
        <v>2649199</v>
      </c>
      <c r="B931">
        <v>8817400075</v>
      </c>
      <c r="C931" s="1">
        <v>41628</v>
      </c>
      <c r="D931" s="7">
        <v>8640000</v>
      </c>
      <c r="E931">
        <v>20140110000633</v>
      </c>
      <c r="F931" t="s">
        <v>145</v>
      </c>
      <c r="G931" t="s">
        <v>146</v>
      </c>
      <c r="H931">
        <v>3</v>
      </c>
      <c r="I931">
        <v>7</v>
      </c>
      <c r="J931">
        <v>3</v>
      </c>
      <c r="K931" t="s">
        <v>24</v>
      </c>
      <c r="L931" t="s">
        <v>24</v>
      </c>
      <c r="M931" t="s">
        <v>24</v>
      </c>
      <c r="N931" t="s">
        <v>24</v>
      </c>
      <c r="O931">
        <v>1</v>
      </c>
      <c r="P931">
        <v>2</v>
      </c>
      <c r="Q931" t="s">
        <v>134</v>
      </c>
    </row>
    <row r="932" spans="1:17" x14ac:dyDescent="0.2">
      <c r="A932">
        <v>2649199</v>
      </c>
      <c r="B932">
        <v>6746700140</v>
      </c>
      <c r="C932" s="1">
        <v>41628</v>
      </c>
      <c r="D932" s="7">
        <v>8640000</v>
      </c>
      <c r="E932">
        <v>20140110000633</v>
      </c>
      <c r="F932" t="s">
        <v>145</v>
      </c>
      <c r="G932" t="s">
        <v>146</v>
      </c>
      <c r="H932">
        <v>3</v>
      </c>
      <c r="I932">
        <v>7</v>
      </c>
      <c r="J932">
        <v>3</v>
      </c>
      <c r="K932" t="s">
        <v>24</v>
      </c>
      <c r="L932" t="s">
        <v>24</v>
      </c>
      <c r="M932" t="s">
        <v>24</v>
      </c>
      <c r="N932" t="s">
        <v>24</v>
      </c>
      <c r="O932">
        <v>1</v>
      </c>
      <c r="P932">
        <v>2</v>
      </c>
      <c r="Q932" t="s">
        <v>134</v>
      </c>
    </row>
    <row r="933" spans="1:17" x14ac:dyDescent="0.2">
      <c r="A933">
        <v>2647106</v>
      </c>
      <c r="B933">
        <v>4368200005</v>
      </c>
      <c r="C933" s="1">
        <v>41627</v>
      </c>
      <c r="D933" s="7">
        <v>8600000</v>
      </c>
      <c r="E933">
        <v>20131223001656</v>
      </c>
      <c r="F933" t="s">
        <v>147</v>
      </c>
      <c r="G933" t="s">
        <v>148</v>
      </c>
      <c r="H933">
        <v>3</v>
      </c>
      <c r="I933">
        <v>7</v>
      </c>
      <c r="J933">
        <v>22</v>
      </c>
      <c r="K933" t="s">
        <v>24</v>
      </c>
      <c r="L933" t="s">
        <v>24</v>
      </c>
      <c r="M933" t="s">
        <v>24</v>
      </c>
      <c r="N933" t="s">
        <v>24</v>
      </c>
      <c r="O933">
        <v>1</v>
      </c>
      <c r="P933">
        <v>2</v>
      </c>
      <c r="Q933">
        <v>45</v>
      </c>
    </row>
    <row r="934" spans="1:17" x14ac:dyDescent="0.2">
      <c r="A934">
        <v>2647106</v>
      </c>
      <c r="B934">
        <v>3221049139</v>
      </c>
      <c r="C934" s="1">
        <v>41627</v>
      </c>
      <c r="D934" s="7">
        <v>8600000</v>
      </c>
      <c r="E934">
        <v>20131223001656</v>
      </c>
      <c r="F934" t="s">
        <v>147</v>
      </c>
      <c r="G934" t="s">
        <v>148</v>
      </c>
      <c r="H934">
        <v>3</v>
      </c>
      <c r="I934">
        <v>7</v>
      </c>
      <c r="J934">
        <v>22</v>
      </c>
      <c r="K934" t="s">
        <v>24</v>
      </c>
      <c r="L934" t="s">
        <v>24</v>
      </c>
      <c r="M934" t="s">
        <v>24</v>
      </c>
      <c r="N934" t="s">
        <v>24</v>
      </c>
      <c r="O934">
        <v>1</v>
      </c>
      <c r="P934">
        <v>2</v>
      </c>
      <c r="Q934">
        <v>45</v>
      </c>
    </row>
    <row r="935" spans="1:17" x14ac:dyDescent="0.2">
      <c r="A935">
        <v>2647106</v>
      </c>
      <c r="B935">
        <v>4368200010</v>
      </c>
      <c r="C935" s="1">
        <v>41627</v>
      </c>
      <c r="D935" s="7">
        <v>8600000</v>
      </c>
      <c r="E935">
        <v>20131223001656</v>
      </c>
      <c r="F935" t="s">
        <v>147</v>
      </c>
      <c r="G935" t="s">
        <v>148</v>
      </c>
      <c r="H935">
        <v>3</v>
      </c>
      <c r="I935">
        <v>7</v>
      </c>
      <c r="J935">
        <v>22</v>
      </c>
      <c r="K935" t="s">
        <v>24</v>
      </c>
      <c r="L935" t="s">
        <v>24</v>
      </c>
      <c r="M935" t="s">
        <v>24</v>
      </c>
      <c r="N935" t="s">
        <v>24</v>
      </c>
      <c r="O935">
        <v>1</v>
      </c>
      <c r="P935">
        <v>2</v>
      </c>
      <c r="Q935">
        <v>45</v>
      </c>
    </row>
    <row r="936" spans="1:17" x14ac:dyDescent="0.2">
      <c r="A936">
        <v>2648663</v>
      </c>
      <c r="B936">
        <v>1988200105</v>
      </c>
      <c r="C936" s="1">
        <v>41625</v>
      </c>
      <c r="D936" s="7">
        <v>8494000</v>
      </c>
      <c r="E936">
        <v>20140106000887</v>
      </c>
      <c r="F936" t="s">
        <v>149</v>
      </c>
      <c r="G936" t="s">
        <v>150</v>
      </c>
      <c r="H936">
        <v>2</v>
      </c>
      <c r="I936">
        <v>4</v>
      </c>
      <c r="J936">
        <v>3</v>
      </c>
      <c r="K936" t="s">
        <v>24</v>
      </c>
      <c r="L936" t="s">
        <v>24</v>
      </c>
      <c r="M936" t="s">
        <v>24</v>
      </c>
      <c r="N936" t="s">
        <v>24</v>
      </c>
      <c r="O936">
        <v>1</v>
      </c>
      <c r="P936">
        <v>2</v>
      </c>
    </row>
    <row r="937" spans="1:17" x14ac:dyDescent="0.2">
      <c r="A937">
        <v>2641377</v>
      </c>
      <c r="B937">
        <v>72000090</v>
      </c>
      <c r="C937" s="1">
        <v>41591</v>
      </c>
      <c r="D937" s="7">
        <v>8461500</v>
      </c>
      <c r="E937">
        <v>20131115001616</v>
      </c>
      <c r="F937" t="s">
        <v>151</v>
      </c>
      <c r="G937" t="s">
        <v>152</v>
      </c>
      <c r="H937">
        <v>3</v>
      </c>
      <c r="I937">
        <v>7</v>
      </c>
      <c r="J937">
        <v>3</v>
      </c>
      <c r="K937" t="s">
        <v>24</v>
      </c>
      <c r="L937" t="s">
        <v>24</v>
      </c>
      <c r="M937" t="s">
        <v>24</v>
      </c>
      <c r="N937" t="s">
        <v>24</v>
      </c>
      <c r="O937">
        <v>1</v>
      </c>
      <c r="P937">
        <v>2</v>
      </c>
      <c r="Q937">
        <v>45</v>
      </c>
    </row>
    <row r="938" spans="1:17" x14ac:dyDescent="0.2">
      <c r="A938">
        <v>2641377</v>
      </c>
      <c r="B938">
        <v>72000095</v>
      </c>
      <c r="C938" s="1">
        <v>41591</v>
      </c>
      <c r="D938" s="7">
        <v>8461500</v>
      </c>
      <c r="E938">
        <v>20131115001616</v>
      </c>
      <c r="F938" t="s">
        <v>151</v>
      </c>
      <c r="G938" t="s">
        <v>152</v>
      </c>
      <c r="H938">
        <v>3</v>
      </c>
      <c r="I938">
        <v>7</v>
      </c>
      <c r="J938">
        <v>3</v>
      </c>
      <c r="K938" t="s">
        <v>24</v>
      </c>
      <c r="L938" t="s">
        <v>24</v>
      </c>
      <c r="M938" t="s">
        <v>24</v>
      </c>
      <c r="N938" t="s">
        <v>24</v>
      </c>
      <c r="O938">
        <v>1</v>
      </c>
      <c r="P938">
        <v>2</v>
      </c>
      <c r="Q938">
        <v>45</v>
      </c>
    </row>
    <row r="939" spans="1:17" x14ac:dyDescent="0.2">
      <c r="A939">
        <v>2637694</v>
      </c>
      <c r="B939">
        <v>8834800090</v>
      </c>
      <c r="C939" s="1">
        <v>41569</v>
      </c>
      <c r="D939" s="7">
        <v>8285000</v>
      </c>
      <c r="E939">
        <v>20131025001267</v>
      </c>
      <c r="F939" t="s">
        <v>153</v>
      </c>
      <c r="G939" t="s">
        <v>154</v>
      </c>
      <c r="H939">
        <v>3</v>
      </c>
      <c r="I939">
        <v>11</v>
      </c>
      <c r="J939">
        <v>3</v>
      </c>
      <c r="K939" t="s">
        <v>24</v>
      </c>
      <c r="L939" t="s">
        <v>24</v>
      </c>
      <c r="M939" t="s">
        <v>24</v>
      </c>
      <c r="N939" t="s">
        <v>24</v>
      </c>
      <c r="O939">
        <v>1</v>
      </c>
      <c r="P939">
        <v>2</v>
      </c>
      <c r="Q939">
        <v>45</v>
      </c>
    </row>
    <row r="940" spans="1:17" x14ac:dyDescent="0.2">
      <c r="A940">
        <v>2637694</v>
      </c>
      <c r="B940">
        <v>8834800095</v>
      </c>
      <c r="C940" s="1">
        <v>41569</v>
      </c>
      <c r="D940" s="7">
        <v>8285000</v>
      </c>
      <c r="E940">
        <v>20131025001267</v>
      </c>
      <c r="F940" t="s">
        <v>153</v>
      </c>
      <c r="G940" t="s">
        <v>154</v>
      </c>
      <c r="H940">
        <v>3</v>
      </c>
      <c r="I940">
        <v>11</v>
      </c>
      <c r="J940">
        <v>3</v>
      </c>
      <c r="K940" t="s">
        <v>24</v>
      </c>
      <c r="L940" t="s">
        <v>24</v>
      </c>
      <c r="M940" t="s">
        <v>24</v>
      </c>
      <c r="N940" t="s">
        <v>24</v>
      </c>
      <c r="O940">
        <v>1</v>
      </c>
      <c r="P940">
        <v>2</v>
      </c>
      <c r="Q940">
        <v>45</v>
      </c>
    </row>
    <row r="941" spans="1:17" x14ac:dyDescent="0.2">
      <c r="A941">
        <v>2640651</v>
      </c>
      <c r="B941">
        <v>7859910320</v>
      </c>
      <c r="C941" s="1">
        <v>41591</v>
      </c>
      <c r="D941" s="7">
        <v>8000000</v>
      </c>
      <c r="E941">
        <v>20131113001192</v>
      </c>
      <c r="F941" t="s">
        <v>155</v>
      </c>
      <c r="G941" t="s">
        <v>156</v>
      </c>
      <c r="H941">
        <v>1</v>
      </c>
      <c r="I941">
        <v>6</v>
      </c>
      <c r="J941">
        <v>3</v>
      </c>
      <c r="K941" t="s">
        <v>24</v>
      </c>
      <c r="L941" t="s">
        <v>24</v>
      </c>
      <c r="M941" t="s">
        <v>24</v>
      </c>
      <c r="N941" t="s">
        <v>24</v>
      </c>
      <c r="O941">
        <v>1</v>
      </c>
      <c r="P941">
        <v>7</v>
      </c>
      <c r="Q941" t="s">
        <v>83</v>
      </c>
    </row>
    <row r="942" spans="1:17" x14ac:dyDescent="0.2">
      <c r="A942">
        <v>2640651</v>
      </c>
      <c r="B942">
        <v>7859910630</v>
      </c>
      <c r="C942" s="1">
        <v>41591</v>
      </c>
      <c r="D942" s="7">
        <v>8000000</v>
      </c>
      <c r="E942">
        <v>20131113001192</v>
      </c>
      <c r="F942" t="s">
        <v>155</v>
      </c>
      <c r="G942" t="s">
        <v>156</v>
      </c>
      <c r="H942">
        <v>1</v>
      </c>
      <c r="I942">
        <v>6</v>
      </c>
      <c r="J942">
        <v>3</v>
      </c>
      <c r="K942" t="s">
        <v>24</v>
      </c>
      <c r="L942" t="s">
        <v>24</v>
      </c>
      <c r="M942" t="s">
        <v>24</v>
      </c>
      <c r="N942" t="s">
        <v>24</v>
      </c>
      <c r="O942">
        <v>1</v>
      </c>
      <c r="P942">
        <v>7</v>
      </c>
      <c r="Q942" t="s">
        <v>83</v>
      </c>
    </row>
    <row r="943" spans="1:17" x14ac:dyDescent="0.2">
      <c r="A943">
        <v>2640651</v>
      </c>
      <c r="B943">
        <v>7859910050</v>
      </c>
      <c r="C943" s="1">
        <v>41591</v>
      </c>
      <c r="D943" s="7">
        <v>8000000</v>
      </c>
      <c r="E943">
        <v>20131113001192</v>
      </c>
      <c r="F943" t="s">
        <v>155</v>
      </c>
      <c r="G943" t="s">
        <v>156</v>
      </c>
      <c r="H943">
        <v>1</v>
      </c>
      <c r="I943">
        <v>6</v>
      </c>
      <c r="J943">
        <v>3</v>
      </c>
      <c r="K943" t="s">
        <v>24</v>
      </c>
      <c r="L943" t="s">
        <v>24</v>
      </c>
      <c r="M943" t="s">
        <v>24</v>
      </c>
      <c r="N943" t="s">
        <v>24</v>
      </c>
      <c r="O943">
        <v>1</v>
      </c>
      <c r="P943">
        <v>7</v>
      </c>
      <c r="Q943" t="s">
        <v>83</v>
      </c>
    </row>
    <row r="944" spans="1:17" x14ac:dyDescent="0.2">
      <c r="A944">
        <v>2640651</v>
      </c>
      <c r="B944">
        <v>7859910040</v>
      </c>
      <c r="C944" s="1">
        <v>41591</v>
      </c>
      <c r="D944" s="7">
        <v>8000000</v>
      </c>
      <c r="E944">
        <v>20131113001192</v>
      </c>
      <c r="F944" t="s">
        <v>155</v>
      </c>
      <c r="G944" t="s">
        <v>156</v>
      </c>
      <c r="H944">
        <v>1</v>
      </c>
      <c r="I944">
        <v>6</v>
      </c>
      <c r="J944">
        <v>3</v>
      </c>
      <c r="K944" t="s">
        <v>24</v>
      </c>
      <c r="L944" t="s">
        <v>24</v>
      </c>
      <c r="M944" t="s">
        <v>24</v>
      </c>
      <c r="N944" t="s">
        <v>24</v>
      </c>
      <c r="O944">
        <v>1</v>
      </c>
      <c r="P944">
        <v>7</v>
      </c>
      <c r="Q944" t="s">
        <v>83</v>
      </c>
    </row>
    <row r="945" spans="1:17" x14ac:dyDescent="0.2">
      <c r="A945">
        <v>2640651</v>
      </c>
      <c r="B945">
        <v>7859910690</v>
      </c>
      <c r="C945" s="1">
        <v>41591</v>
      </c>
      <c r="D945" s="7">
        <v>8000000</v>
      </c>
      <c r="E945">
        <v>20131113001192</v>
      </c>
      <c r="F945" t="s">
        <v>155</v>
      </c>
      <c r="G945" t="s">
        <v>156</v>
      </c>
      <c r="H945">
        <v>1</v>
      </c>
      <c r="I945">
        <v>6</v>
      </c>
      <c r="J945">
        <v>3</v>
      </c>
      <c r="K945" t="s">
        <v>24</v>
      </c>
      <c r="L945" t="s">
        <v>24</v>
      </c>
      <c r="M945" t="s">
        <v>24</v>
      </c>
      <c r="N945" t="s">
        <v>24</v>
      </c>
      <c r="O945">
        <v>1</v>
      </c>
      <c r="P945">
        <v>7</v>
      </c>
      <c r="Q945" t="s">
        <v>83</v>
      </c>
    </row>
    <row r="946" spans="1:17" x14ac:dyDescent="0.2">
      <c r="A946">
        <v>2640651</v>
      </c>
      <c r="B946">
        <v>7859910500</v>
      </c>
      <c r="C946" s="1">
        <v>41591</v>
      </c>
      <c r="D946" s="7">
        <v>8000000</v>
      </c>
      <c r="E946">
        <v>20131113001192</v>
      </c>
      <c r="F946" t="s">
        <v>155</v>
      </c>
      <c r="G946" t="s">
        <v>156</v>
      </c>
      <c r="H946">
        <v>1</v>
      </c>
      <c r="I946">
        <v>6</v>
      </c>
      <c r="J946">
        <v>3</v>
      </c>
      <c r="K946" t="s">
        <v>24</v>
      </c>
      <c r="L946" t="s">
        <v>24</v>
      </c>
      <c r="M946" t="s">
        <v>24</v>
      </c>
      <c r="N946" t="s">
        <v>24</v>
      </c>
      <c r="O946">
        <v>1</v>
      </c>
      <c r="P946">
        <v>7</v>
      </c>
      <c r="Q946" t="s">
        <v>83</v>
      </c>
    </row>
    <row r="947" spans="1:17" x14ac:dyDescent="0.2">
      <c r="A947">
        <v>2640651</v>
      </c>
      <c r="B947">
        <v>7859910610</v>
      </c>
      <c r="C947" s="1">
        <v>41591</v>
      </c>
      <c r="D947" s="7">
        <v>8000000</v>
      </c>
      <c r="E947">
        <v>20131113001192</v>
      </c>
      <c r="F947" t="s">
        <v>155</v>
      </c>
      <c r="G947" t="s">
        <v>156</v>
      </c>
      <c r="H947">
        <v>1</v>
      </c>
      <c r="I947">
        <v>6</v>
      </c>
      <c r="J947">
        <v>3</v>
      </c>
      <c r="K947" t="s">
        <v>24</v>
      </c>
      <c r="L947" t="s">
        <v>24</v>
      </c>
      <c r="M947" t="s">
        <v>24</v>
      </c>
      <c r="N947" t="s">
        <v>24</v>
      </c>
      <c r="O947">
        <v>1</v>
      </c>
      <c r="P947">
        <v>7</v>
      </c>
      <c r="Q947" t="s">
        <v>83</v>
      </c>
    </row>
    <row r="948" spans="1:17" x14ac:dyDescent="0.2">
      <c r="A948">
        <v>2640651</v>
      </c>
      <c r="B948">
        <v>7859910100</v>
      </c>
      <c r="C948" s="1">
        <v>41591</v>
      </c>
      <c r="D948" s="7">
        <v>8000000</v>
      </c>
      <c r="E948">
        <v>20131113001192</v>
      </c>
      <c r="F948" t="s">
        <v>155</v>
      </c>
      <c r="G948" t="s">
        <v>156</v>
      </c>
      <c r="H948">
        <v>1</v>
      </c>
      <c r="I948">
        <v>6</v>
      </c>
      <c r="J948">
        <v>3</v>
      </c>
      <c r="K948" t="s">
        <v>24</v>
      </c>
      <c r="L948" t="s">
        <v>24</v>
      </c>
      <c r="M948" t="s">
        <v>24</v>
      </c>
      <c r="N948" t="s">
        <v>24</v>
      </c>
      <c r="O948">
        <v>1</v>
      </c>
      <c r="P948">
        <v>7</v>
      </c>
      <c r="Q948" t="s">
        <v>83</v>
      </c>
    </row>
    <row r="949" spans="1:17" x14ac:dyDescent="0.2">
      <c r="A949">
        <v>2640651</v>
      </c>
      <c r="B949">
        <v>7859910170</v>
      </c>
      <c r="C949" s="1">
        <v>41591</v>
      </c>
      <c r="D949" s="7">
        <v>8000000</v>
      </c>
      <c r="E949">
        <v>20131113001192</v>
      </c>
      <c r="F949" t="s">
        <v>155</v>
      </c>
      <c r="G949" t="s">
        <v>156</v>
      </c>
      <c r="H949">
        <v>1</v>
      </c>
      <c r="I949">
        <v>6</v>
      </c>
      <c r="J949">
        <v>3</v>
      </c>
      <c r="K949" t="s">
        <v>24</v>
      </c>
      <c r="L949" t="s">
        <v>24</v>
      </c>
      <c r="M949" t="s">
        <v>24</v>
      </c>
      <c r="N949" t="s">
        <v>24</v>
      </c>
      <c r="O949">
        <v>1</v>
      </c>
      <c r="P949">
        <v>7</v>
      </c>
      <c r="Q949" t="s">
        <v>83</v>
      </c>
    </row>
    <row r="950" spans="1:17" x14ac:dyDescent="0.2">
      <c r="A950">
        <v>2640651</v>
      </c>
      <c r="B950">
        <v>7859910460</v>
      </c>
      <c r="C950" s="1">
        <v>41591</v>
      </c>
      <c r="D950" s="7">
        <v>8000000</v>
      </c>
      <c r="E950">
        <v>20131113001192</v>
      </c>
      <c r="F950" t="s">
        <v>155</v>
      </c>
      <c r="G950" t="s">
        <v>156</v>
      </c>
      <c r="H950">
        <v>1</v>
      </c>
      <c r="I950">
        <v>6</v>
      </c>
      <c r="J950">
        <v>3</v>
      </c>
      <c r="K950" t="s">
        <v>24</v>
      </c>
      <c r="L950" t="s">
        <v>24</v>
      </c>
      <c r="M950" t="s">
        <v>24</v>
      </c>
      <c r="N950" t="s">
        <v>24</v>
      </c>
      <c r="O950">
        <v>1</v>
      </c>
      <c r="P950">
        <v>7</v>
      </c>
      <c r="Q950" t="s">
        <v>83</v>
      </c>
    </row>
    <row r="951" spans="1:17" x14ac:dyDescent="0.2">
      <c r="A951">
        <v>2640651</v>
      </c>
      <c r="B951">
        <v>7859910650</v>
      </c>
      <c r="C951" s="1">
        <v>41591</v>
      </c>
      <c r="D951" s="7">
        <v>8000000</v>
      </c>
      <c r="E951">
        <v>20131113001192</v>
      </c>
      <c r="F951" t="s">
        <v>155</v>
      </c>
      <c r="G951" t="s">
        <v>156</v>
      </c>
      <c r="H951">
        <v>1</v>
      </c>
      <c r="I951">
        <v>6</v>
      </c>
      <c r="J951">
        <v>3</v>
      </c>
      <c r="K951" t="s">
        <v>24</v>
      </c>
      <c r="L951" t="s">
        <v>24</v>
      </c>
      <c r="M951" t="s">
        <v>24</v>
      </c>
      <c r="N951" t="s">
        <v>24</v>
      </c>
      <c r="O951">
        <v>1</v>
      </c>
      <c r="P951">
        <v>7</v>
      </c>
      <c r="Q951" t="s">
        <v>83</v>
      </c>
    </row>
    <row r="952" spans="1:17" x14ac:dyDescent="0.2">
      <c r="A952">
        <v>2640651</v>
      </c>
      <c r="B952">
        <v>7859910330</v>
      </c>
      <c r="C952" s="1">
        <v>41591</v>
      </c>
      <c r="D952" s="7">
        <v>8000000</v>
      </c>
      <c r="E952">
        <v>20131113001192</v>
      </c>
      <c r="F952" t="s">
        <v>155</v>
      </c>
      <c r="G952" t="s">
        <v>156</v>
      </c>
      <c r="H952">
        <v>1</v>
      </c>
      <c r="I952">
        <v>6</v>
      </c>
      <c r="J952">
        <v>3</v>
      </c>
      <c r="K952" t="s">
        <v>24</v>
      </c>
      <c r="L952" t="s">
        <v>24</v>
      </c>
      <c r="M952" t="s">
        <v>24</v>
      </c>
      <c r="N952" t="s">
        <v>24</v>
      </c>
      <c r="O952">
        <v>1</v>
      </c>
      <c r="P952">
        <v>7</v>
      </c>
      <c r="Q952" t="s">
        <v>83</v>
      </c>
    </row>
    <row r="953" spans="1:17" x14ac:dyDescent="0.2">
      <c r="A953">
        <v>2640651</v>
      </c>
      <c r="B953">
        <v>7859910290</v>
      </c>
      <c r="C953" s="1">
        <v>41591</v>
      </c>
      <c r="D953" s="7">
        <v>8000000</v>
      </c>
      <c r="E953">
        <v>20131113001192</v>
      </c>
      <c r="F953" t="s">
        <v>155</v>
      </c>
      <c r="G953" t="s">
        <v>156</v>
      </c>
      <c r="H953">
        <v>1</v>
      </c>
      <c r="I953">
        <v>6</v>
      </c>
      <c r="J953">
        <v>3</v>
      </c>
      <c r="K953" t="s">
        <v>24</v>
      </c>
      <c r="L953" t="s">
        <v>24</v>
      </c>
      <c r="M953" t="s">
        <v>24</v>
      </c>
      <c r="N953" t="s">
        <v>24</v>
      </c>
      <c r="O953">
        <v>1</v>
      </c>
      <c r="P953">
        <v>7</v>
      </c>
      <c r="Q953" t="s">
        <v>83</v>
      </c>
    </row>
    <row r="954" spans="1:17" x14ac:dyDescent="0.2">
      <c r="A954">
        <v>2640651</v>
      </c>
      <c r="B954">
        <v>7859910430</v>
      </c>
      <c r="C954" s="1">
        <v>41591</v>
      </c>
      <c r="D954" s="7">
        <v>8000000</v>
      </c>
      <c r="E954">
        <v>20131113001192</v>
      </c>
      <c r="F954" t="s">
        <v>155</v>
      </c>
      <c r="G954" t="s">
        <v>156</v>
      </c>
      <c r="H954">
        <v>1</v>
      </c>
      <c r="I954">
        <v>6</v>
      </c>
      <c r="J954">
        <v>3</v>
      </c>
      <c r="K954" t="s">
        <v>24</v>
      </c>
      <c r="L954" t="s">
        <v>24</v>
      </c>
      <c r="M954" t="s">
        <v>24</v>
      </c>
      <c r="N954" t="s">
        <v>24</v>
      </c>
      <c r="O954">
        <v>1</v>
      </c>
      <c r="P954">
        <v>7</v>
      </c>
      <c r="Q954" t="s">
        <v>83</v>
      </c>
    </row>
    <row r="955" spans="1:17" x14ac:dyDescent="0.2">
      <c r="A955">
        <v>2640651</v>
      </c>
      <c r="B955">
        <v>7859910380</v>
      </c>
      <c r="C955" s="1">
        <v>41591</v>
      </c>
      <c r="D955" s="7">
        <v>8000000</v>
      </c>
      <c r="E955">
        <v>20131113001192</v>
      </c>
      <c r="F955" t="s">
        <v>155</v>
      </c>
      <c r="G955" t="s">
        <v>156</v>
      </c>
      <c r="H955">
        <v>1</v>
      </c>
      <c r="I955">
        <v>6</v>
      </c>
      <c r="J955">
        <v>3</v>
      </c>
      <c r="K955" t="s">
        <v>24</v>
      </c>
      <c r="L955" t="s">
        <v>24</v>
      </c>
      <c r="M955" t="s">
        <v>24</v>
      </c>
      <c r="N955" t="s">
        <v>24</v>
      </c>
      <c r="O955">
        <v>1</v>
      </c>
      <c r="P955">
        <v>7</v>
      </c>
      <c r="Q955" t="s">
        <v>83</v>
      </c>
    </row>
    <row r="956" spans="1:17" x14ac:dyDescent="0.2">
      <c r="A956">
        <v>2640651</v>
      </c>
      <c r="B956">
        <v>7859910620</v>
      </c>
      <c r="C956" s="1">
        <v>41591</v>
      </c>
      <c r="D956" s="7">
        <v>8000000</v>
      </c>
      <c r="E956">
        <v>20131113001192</v>
      </c>
      <c r="F956" t="s">
        <v>155</v>
      </c>
      <c r="G956" t="s">
        <v>156</v>
      </c>
      <c r="H956">
        <v>1</v>
      </c>
      <c r="I956">
        <v>6</v>
      </c>
      <c r="J956">
        <v>3</v>
      </c>
      <c r="K956" t="s">
        <v>24</v>
      </c>
      <c r="L956" t="s">
        <v>24</v>
      </c>
      <c r="M956" t="s">
        <v>24</v>
      </c>
      <c r="N956" t="s">
        <v>24</v>
      </c>
      <c r="O956">
        <v>1</v>
      </c>
      <c r="P956">
        <v>7</v>
      </c>
      <c r="Q956" t="s">
        <v>83</v>
      </c>
    </row>
    <row r="957" spans="1:17" x14ac:dyDescent="0.2">
      <c r="A957">
        <v>2640651</v>
      </c>
      <c r="B957">
        <v>7859910640</v>
      </c>
      <c r="C957" s="1">
        <v>41591</v>
      </c>
      <c r="D957" s="7">
        <v>8000000</v>
      </c>
      <c r="E957">
        <v>20131113001192</v>
      </c>
      <c r="F957" t="s">
        <v>155</v>
      </c>
      <c r="G957" t="s">
        <v>156</v>
      </c>
      <c r="H957">
        <v>1</v>
      </c>
      <c r="I957">
        <v>6</v>
      </c>
      <c r="J957">
        <v>3</v>
      </c>
      <c r="K957" t="s">
        <v>24</v>
      </c>
      <c r="L957" t="s">
        <v>24</v>
      </c>
      <c r="M957" t="s">
        <v>24</v>
      </c>
      <c r="N957" t="s">
        <v>24</v>
      </c>
      <c r="O957">
        <v>1</v>
      </c>
      <c r="P957">
        <v>7</v>
      </c>
      <c r="Q957" t="s">
        <v>83</v>
      </c>
    </row>
    <row r="958" spans="1:17" x14ac:dyDescent="0.2">
      <c r="A958">
        <v>2640651</v>
      </c>
      <c r="B958">
        <v>7859910130</v>
      </c>
      <c r="C958" s="1">
        <v>41591</v>
      </c>
      <c r="D958" s="7">
        <v>8000000</v>
      </c>
      <c r="E958">
        <v>20131113001192</v>
      </c>
      <c r="F958" t="s">
        <v>155</v>
      </c>
      <c r="G958" t="s">
        <v>156</v>
      </c>
      <c r="H958">
        <v>1</v>
      </c>
      <c r="I958">
        <v>6</v>
      </c>
      <c r="J958">
        <v>3</v>
      </c>
      <c r="K958" t="s">
        <v>24</v>
      </c>
      <c r="L958" t="s">
        <v>24</v>
      </c>
      <c r="M958" t="s">
        <v>24</v>
      </c>
      <c r="N958" t="s">
        <v>24</v>
      </c>
      <c r="O958">
        <v>1</v>
      </c>
      <c r="P958">
        <v>7</v>
      </c>
      <c r="Q958" t="s">
        <v>83</v>
      </c>
    </row>
    <row r="959" spans="1:17" x14ac:dyDescent="0.2">
      <c r="A959">
        <v>2640651</v>
      </c>
      <c r="B959">
        <v>7859910180</v>
      </c>
      <c r="C959" s="1">
        <v>41591</v>
      </c>
      <c r="D959" s="7">
        <v>8000000</v>
      </c>
      <c r="E959">
        <v>20131113001192</v>
      </c>
      <c r="F959" t="s">
        <v>155</v>
      </c>
      <c r="G959" t="s">
        <v>156</v>
      </c>
      <c r="H959">
        <v>1</v>
      </c>
      <c r="I959">
        <v>6</v>
      </c>
      <c r="J959">
        <v>3</v>
      </c>
      <c r="K959" t="s">
        <v>24</v>
      </c>
      <c r="L959" t="s">
        <v>24</v>
      </c>
      <c r="M959" t="s">
        <v>24</v>
      </c>
      <c r="N959" t="s">
        <v>24</v>
      </c>
      <c r="O959">
        <v>1</v>
      </c>
      <c r="P959">
        <v>7</v>
      </c>
      <c r="Q959" t="s">
        <v>83</v>
      </c>
    </row>
    <row r="960" spans="1:17" x14ac:dyDescent="0.2">
      <c r="A960">
        <v>2640651</v>
      </c>
      <c r="B960">
        <v>7859910510</v>
      </c>
      <c r="C960" s="1">
        <v>41591</v>
      </c>
      <c r="D960" s="7">
        <v>8000000</v>
      </c>
      <c r="E960">
        <v>20131113001192</v>
      </c>
      <c r="F960" t="s">
        <v>155</v>
      </c>
      <c r="G960" t="s">
        <v>156</v>
      </c>
      <c r="H960">
        <v>1</v>
      </c>
      <c r="I960">
        <v>6</v>
      </c>
      <c r="J960">
        <v>3</v>
      </c>
      <c r="K960" t="s">
        <v>24</v>
      </c>
      <c r="L960" t="s">
        <v>24</v>
      </c>
      <c r="M960" t="s">
        <v>24</v>
      </c>
      <c r="N960" t="s">
        <v>24</v>
      </c>
      <c r="O960">
        <v>1</v>
      </c>
      <c r="P960">
        <v>7</v>
      </c>
      <c r="Q960" t="s">
        <v>83</v>
      </c>
    </row>
    <row r="961" spans="1:17" x14ac:dyDescent="0.2">
      <c r="A961">
        <v>2640651</v>
      </c>
      <c r="B961">
        <v>7859910280</v>
      </c>
      <c r="C961" s="1">
        <v>41591</v>
      </c>
      <c r="D961" s="7">
        <v>8000000</v>
      </c>
      <c r="E961">
        <v>20131113001192</v>
      </c>
      <c r="F961" t="s">
        <v>155</v>
      </c>
      <c r="G961" t="s">
        <v>156</v>
      </c>
      <c r="H961">
        <v>1</v>
      </c>
      <c r="I961">
        <v>6</v>
      </c>
      <c r="J961">
        <v>3</v>
      </c>
      <c r="K961" t="s">
        <v>24</v>
      </c>
      <c r="L961" t="s">
        <v>24</v>
      </c>
      <c r="M961" t="s">
        <v>24</v>
      </c>
      <c r="N961" t="s">
        <v>24</v>
      </c>
      <c r="O961">
        <v>1</v>
      </c>
      <c r="P961">
        <v>7</v>
      </c>
      <c r="Q961" t="s">
        <v>83</v>
      </c>
    </row>
    <row r="962" spans="1:17" x14ac:dyDescent="0.2">
      <c r="A962">
        <v>2640651</v>
      </c>
      <c r="B962">
        <v>7859910240</v>
      </c>
      <c r="C962" s="1">
        <v>41591</v>
      </c>
      <c r="D962" s="7">
        <v>8000000</v>
      </c>
      <c r="E962">
        <v>20131113001192</v>
      </c>
      <c r="F962" t="s">
        <v>155</v>
      </c>
      <c r="G962" t="s">
        <v>156</v>
      </c>
      <c r="H962">
        <v>1</v>
      </c>
      <c r="I962">
        <v>6</v>
      </c>
      <c r="J962">
        <v>3</v>
      </c>
      <c r="K962" t="s">
        <v>24</v>
      </c>
      <c r="L962" t="s">
        <v>24</v>
      </c>
      <c r="M962" t="s">
        <v>24</v>
      </c>
      <c r="N962" t="s">
        <v>24</v>
      </c>
      <c r="O962">
        <v>1</v>
      </c>
      <c r="P962">
        <v>7</v>
      </c>
      <c r="Q962" t="s">
        <v>83</v>
      </c>
    </row>
    <row r="963" spans="1:17" x14ac:dyDescent="0.2">
      <c r="A963">
        <v>2640651</v>
      </c>
      <c r="B963">
        <v>7859910440</v>
      </c>
      <c r="C963" s="1">
        <v>41591</v>
      </c>
      <c r="D963" s="7">
        <v>8000000</v>
      </c>
      <c r="E963">
        <v>20131113001192</v>
      </c>
      <c r="F963" t="s">
        <v>155</v>
      </c>
      <c r="G963" t="s">
        <v>156</v>
      </c>
      <c r="H963">
        <v>1</v>
      </c>
      <c r="I963">
        <v>6</v>
      </c>
      <c r="J963">
        <v>3</v>
      </c>
      <c r="K963" t="s">
        <v>24</v>
      </c>
      <c r="L963" t="s">
        <v>24</v>
      </c>
      <c r="M963" t="s">
        <v>24</v>
      </c>
      <c r="N963" t="s">
        <v>24</v>
      </c>
      <c r="O963">
        <v>1</v>
      </c>
      <c r="P963">
        <v>7</v>
      </c>
      <c r="Q963" t="s">
        <v>83</v>
      </c>
    </row>
    <row r="964" spans="1:17" x14ac:dyDescent="0.2">
      <c r="A964">
        <v>2640651</v>
      </c>
      <c r="B964">
        <v>7859910590</v>
      </c>
      <c r="C964" s="1">
        <v>41591</v>
      </c>
      <c r="D964" s="7">
        <v>8000000</v>
      </c>
      <c r="E964">
        <v>20131113001192</v>
      </c>
      <c r="F964" t="s">
        <v>155</v>
      </c>
      <c r="G964" t="s">
        <v>156</v>
      </c>
      <c r="H964">
        <v>1</v>
      </c>
      <c r="I964">
        <v>6</v>
      </c>
      <c r="J964">
        <v>3</v>
      </c>
      <c r="K964" t="s">
        <v>24</v>
      </c>
      <c r="L964" t="s">
        <v>24</v>
      </c>
      <c r="M964" t="s">
        <v>24</v>
      </c>
      <c r="N964" t="s">
        <v>24</v>
      </c>
      <c r="O964">
        <v>1</v>
      </c>
      <c r="P964">
        <v>7</v>
      </c>
      <c r="Q964" t="s">
        <v>83</v>
      </c>
    </row>
    <row r="965" spans="1:17" x14ac:dyDescent="0.2">
      <c r="A965">
        <v>2640651</v>
      </c>
      <c r="B965">
        <v>7859910200</v>
      </c>
      <c r="C965" s="1">
        <v>41591</v>
      </c>
      <c r="D965" s="7">
        <v>8000000</v>
      </c>
      <c r="E965">
        <v>20131113001192</v>
      </c>
      <c r="F965" t="s">
        <v>155</v>
      </c>
      <c r="G965" t="s">
        <v>156</v>
      </c>
      <c r="H965">
        <v>1</v>
      </c>
      <c r="I965">
        <v>6</v>
      </c>
      <c r="J965">
        <v>3</v>
      </c>
      <c r="K965" t="s">
        <v>24</v>
      </c>
      <c r="L965" t="s">
        <v>24</v>
      </c>
      <c r="M965" t="s">
        <v>24</v>
      </c>
      <c r="N965" t="s">
        <v>24</v>
      </c>
      <c r="O965">
        <v>1</v>
      </c>
      <c r="P965">
        <v>7</v>
      </c>
      <c r="Q965" t="s">
        <v>83</v>
      </c>
    </row>
    <row r="966" spans="1:17" x14ac:dyDescent="0.2">
      <c r="A966">
        <v>2640651</v>
      </c>
      <c r="B966">
        <v>7859910250</v>
      </c>
      <c r="C966" s="1">
        <v>41591</v>
      </c>
      <c r="D966" s="7">
        <v>8000000</v>
      </c>
      <c r="E966">
        <v>20131113001192</v>
      </c>
      <c r="F966" t="s">
        <v>155</v>
      </c>
      <c r="G966" t="s">
        <v>156</v>
      </c>
      <c r="H966">
        <v>1</v>
      </c>
      <c r="I966">
        <v>6</v>
      </c>
      <c r="J966">
        <v>3</v>
      </c>
      <c r="K966" t="s">
        <v>24</v>
      </c>
      <c r="L966" t="s">
        <v>24</v>
      </c>
      <c r="M966" t="s">
        <v>24</v>
      </c>
      <c r="N966" t="s">
        <v>24</v>
      </c>
      <c r="O966">
        <v>1</v>
      </c>
      <c r="P966">
        <v>7</v>
      </c>
      <c r="Q966" t="s">
        <v>83</v>
      </c>
    </row>
    <row r="967" spans="1:17" x14ac:dyDescent="0.2">
      <c r="A967">
        <v>2640651</v>
      </c>
      <c r="B967">
        <v>7859910360</v>
      </c>
      <c r="C967" s="1">
        <v>41591</v>
      </c>
      <c r="D967" s="7">
        <v>8000000</v>
      </c>
      <c r="E967">
        <v>20131113001192</v>
      </c>
      <c r="F967" t="s">
        <v>155</v>
      </c>
      <c r="G967" t="s">
        <v>156</v>
      </c>
      <c r="H967">
        <v>1</v>
      </c>
      <c r="I967">
        <v>6</v>
      </c>
      <c r="J967">
        <v>3</v>
      </c>
      <c r="K967" t="s">
        <v>24</v>
      </c>
      <c r="L967" t="s">
        <v>24</v>
      </c>
      <c r="M967" t="s">
        <v>24</v>
      </c>
      <c r="N967" t="s">
        <v>24</v>
      </c>
      <c r="O967">
        <v>1</v>
      </c>
      <c r="P967">
        <v>7</v>
      </c>
      <c r="Q967" t="s">
        <v>83</v>
      </c>
    </row>
    <row r="968" spans="1:17" x14ac:dyDescent="0.2">
      <c r="A968">
        <v>2640651</v>
      </c>
      <c r="B968">
        <v>7859910580</v>
      </c>
      <c r="C968" s="1">
        <v>41591</v>
      </c>
      <c r="D968" s="7">
        <v>8000000</v>
      </c>
      <c r="E968">
        <v>20131113001192</v>
      </c>
      <c r="F968" t="s">
        <v>155</v>
      </c>
      <c r="G968" t="s">
        <v>156</v>
      </c>
      <c r="H968">
        <v>1</v>
      </c>
      <c r="I968">
        <v>6</v>
      </c>
      <c r="J968">
        <v>3</v>
      </c>
      <c r="K968" t="s">
        <v>24</v>
      </c>
      <c r="L968" t="s">
        <v>24</v>
      </c>
      <c r="M968" t="s">
        <v>24</v>
      </c>
      <c r="N968" t="s">
        <v>24</v>
      </c>
      <c r="O968">
        <v>1</v>
      </c>
      <c r="P968">
        <v>7</v>
      </c>
      <c r="Q968" t="s">
        <v>83</v>
      </c>
    </row>
    <row r="969" spans="1:17" x14ac:dyDescent="0.2">
      <c r="A969">
        <v>2640651</v>
      </c>
      <c r="B969">
        <v>7859910010</v>
      </c>
      <c r="C969" s="1">
        <v>41591</v>
      </c>
      <c r="D969" s="7">
        <v>8000000</v>
      </c>
      <c r="E969">
        <v>20131113001192</v>
      </c>
      <c r="F969" t="s">
        <v>155</v>
      </c>
      <c r="G969" t="s">
        <v>156</v>
      </c>
      <c r="H969">
        <v>1</v>
      </c>
      <c r="I969">
        <v>6</v>
      </c>
      <c r="J969">
        <v>3</v>
      </c>
      <c r="K969" t="s">
        <v>24</v>
      </c>
      <c r="L969" t="s">
        <v>24</v>
      </c>
      <c r="M969" t="s">
        <v>24</v>
      </c>
      <c r="N969" t="s">
        <v>24</v>
      </c>
      <c r="O969">
        <v>1</v>
      </c>
      <c r="P969">
        <v>7</v>
      </c>
      <c r="Q969" t="s">
        <v>83</v>
      </c>
    </row>
    <row r="970" spans="1:17" x14ac:dyDescent="0.2">
      <c r="A970">
        <v>2640651</v>
      </c>
      <c r="B970">
        <v>7859910070</v>
      </c>
      <c r="C970" s="1">
        <v>41591</v>
      </c>
      <c r="D970" s="7">
        <v>8000000</v>
      </c>
      <c r="E970">
        <v>20131113001192</v>
      </c>
      <c r="F970" t="s">
        <v>155</v>
      </c>
      <c r="G970" t="s">
        <v>156</v>
      </c>
      <c r="H970">
        <v>1</v>
      </c>
      <c r="I970">
        <v>6</v>
      </c>
      <c r="J970">
        <v>3</v>
      </c>
      <c r="K970" t="s">
        <v>24</v>
      </c>
      <c r="L970" t="s">
        <v>24</v>
      </c>
      <c r="M970" t="s">
        <v>24</v>
      </c>
      <c r="N970" t="s">
        <v>24</v>
      </c>
      <c r="O970">
        <v>1</v>
      </c>
      <c r="P970">
        <v>7</v>
      </c>
      <c r="Q970" t="s">
        <v>83</v>
      </c>
    </row>
    <row r="971" spans="1:17" x14ac:dyDescent="0.2">
      <c r="A971">
        <v>2640651</v>
      </c>
      <c r="B971">
        <v>7859910080</v>
      </c>
      <c r="C971" s="1">
        <v>41591</v>
      </c>
      <c r="D971" s="7">
        <v>8000000</v>
      </c>
      <c r="E971">
        <v>20131113001192</v>
      </c>
      <c r="F971" t="s">
        <v>155</v>
      </c>
      <c r="G971" t="s">
        <v>156</v>
      </c>
      <c r="H971">
        <v>1</v>
      </c>
      <c r="I971">
        <v>6</v>
      </c>
      <c r="J971">
        <v>3</v>
      </c>
      <c r="K971" t="s">
        <v>24</v>
      </c>
      <c r="L971" t="s">
        <v>24</v>
      </c>
      <c r="M971" t="s">
        <v>24</v>
      </c>
      <c r="N971" t="s">
        <v>24</v>
      </c>
      <c r="O971">
        <v>1</v>
      </c>
      <c r="P971">
        <v>7</v>
      </c>
      <c r="Q971" t="s">
        <v>83</v>
      </c>
    </row>
    <row r="972" spans="1:17" x14ac:dyDescent="0.2">
      <c r="A972">
        <v>2640651</v>
      </c>
      <c r="B972">
        <v>7859910570</v>
      </c>
      <c r="C972" s="1">
        <v>41591</v>
      </c>
      <c r="D972" s="7">
        <v>8000000</v>
      </c>
      <c r="E972">
        <v>20131113001192</v>
      </c>
      <c r="F972" t="s">
        <v>155</v>
      </c>
      <c r="G972" t="s">
        <v>156</v>
      </c>
      <c r="H972">
        <v>1</v>
      </c>
      <c r="I972">
        <v>6</v>
      </c>
      <c r="J972">
        <v>3</v>
      </c>
      <c r="K972" t="s">
        <v>24</v>
      </c>
      <c r="L972" t="s">
        <v>24</v>
      </c>
      <c r="M972" t="s">
        <v>24</v>
      </c>
      <c r="N972" t="s">
        <v>24</v>
      </c>
      <c r="O972">
        <v>1</v>
      </c>
      <c r="P972">
        <v>7</v>
      </c>
      <c r="Q972" t="s">
        <v>83</v>
      </c>
    </row>
    <row r="973" spans="1:17" x14ac:dyDescent="0.2">
      <c r="A973">
        <v>2640651</v>
      </c>
      <c r="B973">
        <v>7859910530</v>
      </c>
      <c r="C973" s="1">
        <v>41591</v>
      </c>
      <c r="D973" s="7">
        <v>8000000</v>
      </c>
      <c r="E973">
        <v>20131113001192</v>
      </c>
      <c r="F973" t="s">
        <v>155</v>
      </c>
      <c r="G973" t="s">
        <v>156</v>
      </c>
      <c r="H973">
        <v>1</v>
      </c>
      <c r="I973">
        <v>6</v>
      </c>
      <c r="J973">
        <v>3</v>
      </c>
      <c r="K973" t="s">
        <v>24</v>
      </c>
      <c r="L973" t="s">
        <v>24</v>
      </c>
      <c r="M973" t="s">
        <v>24</v>
      </c>
      <c r="N973" t="s">
        <v>24</v>
      </c>
      <c r="O973">
        <v>1</v>
      </c>
      <c r="P973">
        <v>7</v>
      </c>
      <c r="Q973" t="s">
        <v>83</v>
      </c>
    </row>
    <row r="974" spans="1:17" x14ac:dyDescent="0.2">
      <c r="A974">
        <v>2640651</v>
      </c>
      <c r="B974">
        <v>7859910470</v>
      </c>
      <c r="C974" s="1">
        <v>41591</v>
      </c>
      <c r="D974" s="7">
        <v>8000000</v>
      </c>
      <c r="E974">
        <v>20131113001192</v>
      </c>
      <c r="F974" t="s">
        <v>155</v>
      </c>
      <c r="G974" t="s">
        <v>156</v>
      </c>
      <c r="H974">
        <v>1</v>
      </c>
      <c r="I974">
        <v>6</v>
      </c>
      <c r="J974">
        <v>3</v>
      </c>
      <c r="K974" t="s">
        <v>24</v>
      </c>
      <c r="L974" t="s">
        <v>24</v>
      </c>
      <c r="M974" t="s">
        <v>24</v>
      </c>
      <c r="N974" t="s">
        <v>24</v>
      </c>
      <c r="O974">
        <v>1</v>
      </c>
      <c r="P974">
        <v>7</v>
      </c>
      <c r="Q974" t="s">
        <v>83</v>
      </c>
    </row>
    <row r="975" spans="1:17" x14ac:dyDescent="0.2">
      <c r="A975">
        <v>2640651</v>
      </c>
      <c r="B975">
        <v>7859910060</v>
      </c>
      <c r="C975" s="1">
        <v>41591</v>
      </c>
      <c r="D975" s="7">
        <v>8000000</v>
      </c>
      <c r="E975">
        <v>20131113001192</v>
      </c>
      <c r="F975" t="s">
        <v>155</v>
      </c>
      <c r="G975" t="s">
        <v>156</v>
      </c>
      <c r="H975">
        <v>1</v>
      </c>
      <c r="I975">
        <v>6</v>
      </c>
      <c r="J975">
        <v>3</v>
      </c>
      <c r="K975" t="s">
        <v>24</v>
      </c>
      <c r="L975" t="s">
        <v>24</v>
      </c>
      <c r="M975" t="s">
        <v>24</v>
      </c>
      <c r="N975" t="s">
        <v>24</v>
      </c>
      <c r="O975">
        <v>1</v>
      </c>
      <c r="P975">
        <v>7</v>
      </c>
      <c r="Q975" t="s">
        <v>83</v>
      </c>
    </row>
    <row r="976" spans="1:17" x14ac:dyDescent="0.2">
      <c r="A976">
        <v>2640651</v>
      </c>
      <c r="B976">
        <v>7859910390</v>
      </c>
      <c r="C976" s="1">
        <v>41591</v>
      </c>
      <c r="D976" s="7">
        <v>8000000</v>
      </c>
      <c r="E976">
        <v>20131113001192</v>
      </c>
      <c r="F976" t="s">
        <v>155</v>
      </c>
      <c r="G976" t="s">
        <v>156</v>
      </c>
      <c r="H976">
        <v>1</v>
      </c>
      <c r="I976">
        <v>6</v>
      </c>
      <c r="J976">
        <v>3</v>
      </c>
      <c r="K976" t="s">
        <v>24</v>
      </c>
      <c r="L976" t="s">
        <v>24</v>
      </c>
      <c r="M976" t="s">
        <v>24</v>
      </c>
      <c r="N976" t="s">
        <v>24</v>
      </c>
      <c r="O976">
        <v>1</v>
      </c>
      <c r="P976">
        <v>7</v>
      </c>
      <c r="Q976" t="s">
        <v>83</v>
      </c>
    </row>
    <row r="977" spans="1:17" x14ac:dyDescent="0.2">
      <c r="A977">
        <v>2640651</v>
      </c>
      <c r="B977">
        <v>7859910410</v>
      </c>
      <c r="C977" s="1">
        <v>41591</v>
      </c>
      <c r="D977" s="7">
        <v>8000000</v>
      </c>
      <c r="E977">
        <v>20131113001192</v>
      </c>
      <c r="F977" t="s">
        <v>155</v>
      </c>
      <c r="G977" t="s">
        <v>156</v>
      </c>
      <c r="H977">
        <v>1</v>
      </c>
      <c r="I977">
        <v>6</v>
      </c>
      <c r="J977">
        <v>3</v>
      </c>
      <c r="K977" t="s">
        <v>24</v>
      </c>
      <c r="L977" t="s">
        <v>24</v>
      </c>
      <c r="M977" t="s">
        <v>24</v>
      </c>
      <c r="N977" t="s">
        <v>24</v>
      </c>
      <c r="O977">
        <v>1</v>
      </c>
      <c r="P977">
        <v>7</v>
      </c>
      <c r="Q977" t="s">
        <v>83</v>
      </c>
    </row>
    <row r="978" spans="1:17" x14ac:dyDescent="0.2">
      <c r="A978">
        <v>2640651</v>
      </c>
      <c r="B978">
        <v>7859910490</v>
      </c>
      <c r="C978" s="1">
        <v>41591</v>
      </c>
      <c r="D978" s="7">
        <v>8000000</v>
      </c>
      <c r="E978">
        <v>20131113001192</v>
      </c>
      <c r="F978" t="s">
        <v>155</v>
      </c>
      <c r="G978" t="s">
        <v>156</v>
      </c>
      <c r="H978">
        <v>1</v>
      </c>
      <c r="I978">
        <v>6</v>
      </c>
      <c r="J978">
        <v>3</v>
      </c>
      <c r="K978" t="s">
        <v>24</v>
      </c>
      <c r="L978" t="s">
        <v>24</v>
      </c>
      <c r="M978" t="s">
        <v>24</v>
      </c>
      <c r="N978" t="s">
        <v>24</v>
      </c>
      <c r="O978">
        <v>1</v>
      </c>
      <c r="P978">
        <v>7</v>
      </c>
      <c r="Q978" t="s">
        <v>83</v>
      </c>
    </row>
    <row r="979" spans="1:17" x14ac:dyDescent="0.2">
      <c r="A979">
        <v>2640651</v>
      </c>
      <c r="B979">
        <v>7859910710</v>
      </c>
      <c r="C979" s="1">
        <v>41591</v>
      </c>
      <c r="D979" s="7">
        <v>8000000</v>
      </c>
      <c r="E979">
        <v>20131113001192</v>
      </c>
      <c r="F979" t="s">
        <v>155</v>
      </c>
      <c r="G979" t="s">
        <v>156</v>
      </c>
      <c r="H979">
        <v>1</v>
      </c>
      <c r="I979">
        <v>6</v>
      </c>
      <c r="J979">
        <v>3</v>
      </c>
      <c r="K979" t="s">
        <v>24</v>
      </c>
      <c r="L979" t="s">
        <v>24</v>
      </c>
      <c r="M979" t="s">
        <v>24</v>
      </c>
      <c r="N979" t="s">
        <v>24</v>
      </c>
      <c r="O979">
        <v>1</v>
      </c>
      <c r="P979">
        <v>7</v>
      </c>
      <c r="Q979" t="s">
        <v>83</v>
      </c>
    </row>
    <row r="980" spans="1:17" x14ac:dyDescent="0.2">
      <c r="A980">
        <v>2640651</v>
      </c>
      <c r="B980">
        <v>7859910190</v>
      </c>
      <c r="C980" s="1">
        <v>41591</v>
      </c>
      <c r="D980" s="7">
        <v>8000000</v>
      </c>
      <c r="E980">
        <v>20131113001192</v>
      </c>
      <c r="F980" t="s">
        <v>155</v>
      </c>
      <c r="G980" t="s">
        <v>156</v>
      </c>
      <c r="H980">
        <v>1</v>
      </c>
      <c r="I980">
        <v>6</v>
      </c>
      <c r="J980">
        <v>3</v>
      </c>
      <c r="K980" t="s">
        <v>24</v>
      </c>
      <c r="L980" t="s">
        <v>24</v>
      </c>
      <c r="M980" t="s">
        <v>24</v>
      </c>
      <c r="N980" t="s">
        <v>24</v>
      </c>
      <c r="O980">
        <v>1</v>
      </c>
      <c r="P980">
        <v>7</v>
      </c>
      <c r="Q980" t="s">
        <v>83</v>
      </c>
    </row>
    <row r="981" spans="1:17" x14ac:dyDescent="0.2">
      <c r="A981">
        <v>2640651</v>
      </c>
      <c r="B981">
        <v>7859910020</v>
      </c>
      <c r="C981" s="1">
        <v>41591</v>
      </c>
      <c r="D981" s="7">
        <v>8000000</v>
      </c>
      <c r="E981">
        <v>20131113001192</v>
      </c>
      <c r="F981" t="s">
        <v>155</v>
      </c>
      <c r="G981" t="s">
        <v>156</v>
      </c>
      <c r="H981">
        <v>1</v>
      </c>
      <c r="I981">
        <v>6</v>
      </c>
      <c r="J981">
        <v>3</v>
      </c>
      <c r="K981" t="s">
        <v>24</v>
      </c>
      <c r="L981" t="s">
        <v>24</v>
      </c>
      <c r="M981" t="s">
        <v>24</v>
      </c>
      <c r="N981" t="s">
        <v>24</v>
      </c>
      <c r="O981">
        <v>1</v>
      </c>
      <c r="P981">
        <v>7</v>
      </c>
      <c r="Q981" t="s">
        <v>83</v>
      </c>
    </row>
    <row r="982" spans="1:17" x14ac:dyDescent="0.2">
      <c r="A982">
        <v>2640651</v>
      </c>
      <c r="B982">
        <v>7859910220</v>
      </c>
      <c r="C982" s="1">
        <v>41591</v>
      </c>
      <c r="D982" s="7">
        <v>8000000</v>
      </c>
      <c r="E982">
        <v>20131113001192</v>
      </c>
      <c r="F982" t="s">
        <v>155</v>
      </c>
      <c r="G982" t="s">
        <v>156</v>
      </c>
      <c r="H982">
        <v>1</v>
      </c>
      <c r="I982">
        <v>6</v>
      </c>
      <c r="J982">
        <v>3</v>
      </c>
      <c r="K982" t="s">
        <v>24</v>
      </c>
      <c r="L982" t="s">
        <v>24</v>
      </c>
      <c r="M982" t="s">
        <v>24</v>
      </c>
      <c r="N982" t="s">
        <v>24</v>
      </c>
      <c r="O982">
        <v>1</v>
      </c>
      <c r="P982">
        <v>7</v>
      </c>
      <c r="Q982" t="s">
        <v>83</v>
      </c>
    </row>
    <row r="983" spans="1:17" x14ac:dyDescent="0.2">
      <c r="A983">
        <v>2640651</v>
      </c>
      <c r="B983">
        <v>7859910550</v>
      </c>
      <c r="C983" s="1">
        <v>41591</v>
      </c>
      <c r="D983" s="7">
        <v>8000000</v>
      </c>
      <c r="E983">
        <v>20131113001192</v>
      </c>
      <c r="F983" t="s">
        <v>155</v>
      </c>
      <c r="G983" t="s">
        <v>156</v>
      </c>
      <c r="H983">
        <v>1</v>
      </c>
      <c r="I983">
        <v>6</v>
      </c>
      <c r="J983">
        <v>3</v>
      </c>
      <c r="K983" t="s">
        <v>24</v>
      </c>
      <c r="L983" t="s">
        <v>24</v>
      </c>
      <c r="M983" t="s">
        <v>24</v>
      </c>
      <c r="N983" t="s">
        <v>24</v>
      </c>
      <c r="O983">
        <v>1</v>
      </c>
      <c r="P983">
        <v>7</v>
      </c>
      <c r="Q983" t="s">
        <v>83</v>
      </c>
    </row>
    <row r="984" spans="1:17" x14ac:dyDescent="0.2">
      <c r="A984">
        <v>2640651</v>
      </c>
      <c r="B984">
        <v>7859910680</v>
      </c>
      <c r="C984" s="1">
        <v>41591</v>
      </c>
      <c r="D984" s="7">
        <v>8000000</v>
      </c>
      <c r="E984">
        <v>20131113001192</v>
      </c>
      <c r="F984" t="s">
        <v>155</v>
      </c>
      <c r="G984" t="s">
        <v>156</v>
      </c>
      <c r="H984">
        <v>1</v>
      </c>
      <c r="I984">
        <v>6</v>
      </c>
      <c r="J984">
        <v>3</v>
      </c>
      <c r="K984" t="s">
        <v>24</v>
      </c>
      <c r="L984" t="s">
        <v>24</v>
      </c>
      <c r="M984" t="s">
        <v>24</v>
      </c>
      <c r="N984" t="s">
        <v>24</v>
      </c>
      <c r="O984">
        <v>1</v>
      </c>
      <c r="P984">
        <v>7</v>
      </c>
      <c r="Q984" t="s">
        <v>83</v>
      </c>
    </row>
    <row r="985" spans="1:17" x14ac:dyDescent="0.2">
      <c r="A985">
        <v>2640651</v>
      </c>
      <c r="B985">
        <v>7859910030</v>
      </c>
      <c r="C985" s="1">
        <v>41591</v>
      </c>
      <c r="D985" s="7">
        <v>8000000</v>
      </c>
      <c r="E985">
        <v>20131113001192</v>
      </c>
      <c r="F985" t="s">
        <v>155</v>
      </c>
      <c r="G985" t="s">
        <v>156</v>
      </c>
      <c r="H985">
        <v>1</v>
      </c>
      <c r="I985">
        <v>6</v>
      </c>
      <c r="J985">
        <v>3</v>
      </c>
      <c r="K985" t="s">
        <v>24</v>
      </c>
      <c r="L985" t="s">
        <v>24</v>
      </c>
      <c r="M985" t="s">
        <v>24</v>
      </c>
      <c r="N985" t="s">
        <v>24</v>
      </c>
      <c r="O985">
        <v>1</v>
      </c>
      <c r="P985">
        <v>7</v>
      </c>
      <c r="Q985" t="s">
        <v>83</v>
      </c>
    </row>
    <row r="986" spans="1:17" x14ac:dyDescent="0.2">
      <c r="A986">
        <v>2640651</v>
      </c>
      <c r="B986">
        <v>7859910300</v>
      </c>
      <c r="C986" s="1">
        <v>41591</v>
      </c>
      <c r="D986" s="7">
        <v>8000000</v>
      </c>
      <c r="E986">
        <v>20131113001192</v>
      </c>
      <c r="F986" t="s">
        <v>155</v>
      </c>
      <c r="G986" t="s">
        <v>156</v>
      </c>
      <c r="H986">
        <v>1</v>
      </c>
      <c r="I986">
        <v>6</v>
      </c>
      <c r="J986">
        <v>3</v>
      </c>
      <c r="K986" t="s">
        <v>24</v>
      </c>
      <c r="L986" t="s">
        <v>24</v>
      </c>
      <c r="M986" t="s">
        <v>24</v>
      </c>
      <c r="N986" t="s">
        <v>24</v>
      </c>
      <c r="O986">
        <v>1</v>
      </c>
      <c r="P986">
        <v>7</v>
      </c>
      <c r="Q986" t="s">
        <v>83</v>
      </c>
    </row>
    <row r="987" spans="1:17" x14ac:dyDescent="0.2">
      <c r="A987">
        <v>2640651</v>
      </c>
      <c r="B987">
        <v>7859910210</v>
      </c>
      <c r="C987" s="1">
        <v>41591</v>
      </c>
      <c r="D987" s="7">
        <v>8000000</v>
      </c>
      <c r="E987">
        <v>20131113001192</v>
      </c>
      <c r="F987" t="s">
        <v>155</v>
      </c>
      <c r="G987" t="s">
        <v>156</v>
      </c>
      <c r="H987">
        <v>1</v>
      </c>
      <c r="I987">
        <v>6</v>
      </c>
      <c r="J987">
        <v>3</v>
      </c>
      <c r="K987" t="s">
        <v>24</v>
      </c>
      <c r="L987" t="s">
        <v>24</v>
      </c>
      <c r="M987" t="s">
        <v>24</v>
      </c>
      <c r="N987" t="s">
        <v>24</v>
      </c>
      <c r="O987">
        <v>1</v>
      </c>
      <c r="P987">
        <v>7</v>
      </c>
      <c r="Q987" t="s">
        <v>83</v>
      </c>
    </row>
    <row r="988" spans="1:17" x14ac:dyDescent="0.2">
      <c r="A988">
        <v>2640651</v>
      </c>
      <c r="B988">
        <v>7859910420</v>
      </c>
      <c r="C988" s="1">
        <v>41591</v>
      </c>
      <c r="D988" s="7">
        <v>8000000</v>
      </c>
      <c r="E988">
        <v>20131113001192</v>
      </c>
      <c r="F988" t="s">
        <v>155</v>
      </c>
      <c r="G988" t="s">
        <v>156</v>
      </c>
      <c r="H988">
        <v>1</v>
      </c>
      <c r="I988">
        <v>6</v>
      </c>
      <c r="J988">
        <v>3</v>
      </c>
      <c r="K988" t="s">
        <v>24</v>
      </c>
      <c r="L988" t="s">
        <v>24</v>
      </c>
      <c r="M988" t="s">
        <v>24</v>
      </c>
      <c r="N988" t="s">
        <v>24</v>
      </c>
      <c r="O988">
        <v>1</v>
      </c>
      <c r="P988">
        <v>7</v>
      </c>
      <c r="Q988" t="s">
        <v>83</v>
      </c>
    </row>
    <row r="989" spans="1:17" x14ac:dyDescent="0.2">
      <c r="A989">
        <v>2640651</v>
      </c>
      <c r="B989">
        <v>7859910230</v>
      </c>
      <c r="C989" s="1">
        <v>41591</v>
      </c>
      <c r="D989" s="7">
        <v>8000000</v>
      </c>
      <c r="E989">
        <v>20131113001192</v>
      </c>
      <c r="F989" t="s">
        <v>155</v>
      </c>
      <c r="G989" t="s">
        <v>156</v>
      </c>
      <c r="H989">
        <v>1</v>
      </c>
      <c r="I989">
        <v>6</v>
      </c>
      <c r="J989">
        <v>3</v>
      </c>
      <c r="K989" t="s">
        <v>24</v>
      </c>
      <c r="L989" t="s">
        <v>24</v>
      </c>
      <c r="M989" t="s">
        <v>24</v>
      </c>
      <c r="N989" t="s">
        <v>24</v>
      </c>
      <c r="O989">
        <v>1</v>
      </c>
      <c r="P989">
        <v>7</v>
      </c>
      <c r="Q989" t="s">
        <v>83</v>
      </c>
    </row>
    <row r="990" spans="1:17" x14ac:dyDescent="0.2">
      <c r="A990">
        <v>2640651</v>
      </c>
      <c r="B990">
        <v>7859910270</v>
      </c>
      <c r="C990" s="1">
        <v>41591</v>
      </c>
      <c r="D990" s="7">
        <v>8000000</v>
      </c>
      <c r="E990">
        <v>20131113001192</v>
      </c>
      <c r="F990" t="s">
        <v>155</v>
      </c>
      <c r="G990" t="s">
        <v>156</v>
      </c>
      <c r="H990">
        <v>1</v>
      </c>
      <c r="I990">
        <v>6</v>
      </c>
      <c r="J990">
        <v>3</v>
      </c>
      <c r="K990" t="s">
        <v>24</v>
      </c>
      <c r="L990" t="s">
        <v>24</v>
      </c>
      <c r="M990" t="s">
        <v>24</v>
      </c>
      <c r="N990" t="s">
        <v>24</v>
      </c>
      <c r="O990">
        <v>1</v>
      </c>
      <c r="P990">
        <v>7</v>
      </c>
      <c r="Q990" t="s">
        <v>83</v>
      </c>
    </row>
    <row r="991" spans="1:17" x14ac:dyDescent="0.2">
      <c r="A991">
        <v>2640651</v>
      </c>
      <c r="B991">
        <v>7859910540</v>
      </c>
      <c r="C991" s="1">
        <v>41591</v>
      </c>
      <c r="D991" s="7">
        <v>8000000</v>
      </c>
      <c r="E991">
        <v>20131113001192</v>
      </c>
      <c r="F991" t="s">
        <v>155</v>
      </c>
      <c r="G991" t="s">
        <v>156</v>
      </c>
      <c r="H991">
        <v>1</v>
      </c>
      <c r="I991">
        <v>6</v>
      </c>
      <c r="J991">
        <v>3</v>
      </c>
      <c r="K991" t="s">
        <v>24</v>
      </c>
      <c r="L991" t="s">
        <v>24</v>
      </c>
      <c r="M991" t="s">
        <v>24</v>
      </c>
      <c r="N991" t="s">
        <v>24</v>
      </c>
      <c r="O991">
        <v>1</v>
      </c>
      <c r="P991">
        <v>7</v>
      </c>
      <c r="Q991" t="s">
        <v>83</v>
      </c>
    </row>
    <row r="992" spans="1:17" x14ac:dyDescent="0.2">
      <c r="A992">
        <v>2640651</v>
      </c>
      <c r="B992">
        <v>7859910150</v>
      </c>
      <c r="C992" s="1">
        <v>41591</v>
      </c>
      <c r="D992" s="7">
        <v>8000000</v>
      </c>
      <c r="E992">
        <v>20131113001192</v>
      </c>
      <c r="F992" t="s">
        <v>155</v>
      </c>
      <c r="G992" t="s">
        <v>156</v>
      </c>
      <c r="H992">
        <v>1</v>
      </c>
      <c r="I992">
        <v>6</v>
      </c>
      <c r="J992">
        <v>3</v>
      </c>
      <c r="K992" t="s">
        <v>24</v>
      </c>
      <c r="L992" t="s">
        <v>24</v>
      </c>
      <c r="M992" t="s">
        <v>24</v>
      </c>
      <c r="N992" t="s">
        <v>24</v>
      </c>
      <c r="O992">
        <v>1</v>
      </c>
      <c r="P992">
        <v>7</v>
      </c>
      <c r="Q992" t="s">
        <v>83</v>
      </c>
    </row>
    <row r="993" spans="1:17" x14ac:dyDescent="0.2">
      <c r="A993">
        <v>2640651</v>
      </c>
      <c r="B993">
        <v>7859910160</v>
      </c>
      <c r="C993" s="1">
        <v>41591</v>
      </c>
      <c r="D993" s="7">
        <v>8000000</v>
      </c>
      <c r="E993">
        <v>20131113001192</v>
      </c>
      <c r="F993" t="s">
        <v>155</v>
      </c>
      <c r="G993" t="s">
        <v>156</v>
      </c>
      <c r="H993">
        <v>1</v>
      </c>
      <c r="I993">
        <v>6</v>
      </c>
      <c r="J993">
        <v>3</v>
      </c>
      <c r="K993" t="s">
        <v>24</v>
      </c>
      <c r="L993" t="s">
        <v>24</v>
      </c>
      <c r="M993" t="s">
        <v>24</v>
      </c>
      <c r="N993" t="s">
        <v>24</v>
      </c>
      <c r="O993">
        <v>1</v>
      </c>
      <c r="P993">
        <v>7</v>
      </c>
      <c r="Q993" t="s">
        <v>83</v>
      </c>
    </row>
    <row r="994" spans="1:17" x14ac:dyDescent="0.2">
      <c r="A994">
        <v>2640651</v>
      </c>
      <c r="B994">
        <v>7859910260</v>
      </c>
      <c r="C994" s="1">
        <v>41591</v>
      </c>
      <c r="D994" s="7">
        <v>8000000</v>
      </c>
      <c r="E994">
        <v>20131113001192</v>
      </c>
      <c r="F994" t="s">
        <v>155</v>
      </c>
      <c r="G994" t="s">
        <v>156</v>
      </c>
      <c r="H994">
        <v>1</v>
      </c>
      <c r="I994">
        <v>6</v>
      </c>
      <c r="J994">
        <v>3</v>
      </c>
      <c r="K994" t="s">
        <v>24</v>
      </c>
      <c r="L994" t="s">
        <v>24</v>
      </c>
      <c r="M994" t="s">
        <v>24</v>
      </c>
      <c r="N994" t="s">
        <v>24</v>
      </c>
      <c r="O994">
        <v>1</v>
      </c>
      <c r="P994">
        <v>7</v>
      </c>
      <c r="Q994" t="s">
        <v>83</v>
      </c>
    </row>
    <row r="995" spans="1:17" x14ac:dyDescent="0.2">
      <c r="A995">
        <v>2640651</v>
      </c>
      <c r="B995">
        <v>7859910520</v>
      </c>
      <c r="C995" s="1">
        <v>41591</v>
      </c>
      <c r="D995" s="7">
        <v>8000000</v>
      </c>
      <c r="E995">
        <v>20131113001192</v>
      </c>
      <c r="F995" t="s">
        <v>155</v>
      </c>
      <c r="G995" t="s">
        <v>156</v>
      </c>
      <c r="H995">
        <v>1</v>
      </c>
      <c r="I995">
        <v>6</v>
      </c>
      <c r="J995">
        <v>3</v>
      </c>
      <c r="K995" t="s">
        <v>24</v>
      </c>
      <c r="L995" t="s">
        <v>24</v>
      </c>
      <c r="M995" t="s">
        <v>24</v>
      </c>
      <c r="N995" t="s">
        <v>24</v>
      </c>
      <c r="O995">
        <v>1</v>
      </c>
      <c r="P995">
        <v>7</v>
      </c>
      <c r="Q995" t="s">
        <v>83</v>
      </c>
    </row>
    <row r="996" spans="1:17" x14ac:dyDescent="0.2">
      <c r="A996">
        <v>2640651</v>
      </c>
      <c r="B996">
        <v>7859910120</v>
      </c>
      <c r="C996" s="1">
        <v>41591</v>
      </c>
      <c r="D996" s="7">
        <v>8000000</v>
      </c>
      <c r="E996">
        <v>20131113001192</v>
      </c>
      <c r="F996" t="s">
        <v>155</v>
      </c>
      <c r="G996" t="s">
        <v>156</v>
      </c>
      <c r="H996">
        <v>1</v>
      </c>
      <c r="I996">
        <v>6</v>
      </c>
      <c r="J996">
        <v>3</v>
      </c>
      <c r="K996" t="s">
        <v>24</v>
      </c>
      <c r="L996" t="s">
        <v>24</v>
      </c>
      <c r="M996" t="s">
        <v>24</v>
      </c>
      <c r="N996" t="s">
        <v>24</v>
      </c>
      <c r="O996">
        <v>1</v>
      </c>
      <c r="P996">
        <v>7</v>
      </c>
      <c r="Q996" t="s">
        <v>83</v>
      </c>
    </row>
    <row r="997" spans="1:17" x14ac:dyDescent="0.2">
      <c r="A997">
        <v>2640651</v>
      </c>
      <c r="B997">
        <v>7859910400</v>
      </c>
      <c r="C997" s="1">
        <v>41591</v>
      </c>
      <c r="D997" s="7">
        <v>8000000</v>
      </c>
      <c r="E997">
        <v>20131113001192</v>
      </c>
      <c r="F997" t="s">
        <v>155</v>
      </c>
      <c r="G997" t="s">
        <v>156</v>
      </c>
      <c r="H997">
        <v>1</v>
      </c>
      <c r="I997">
        <v>6</v>
      </c>
      <c r="J997">
        <v>3</v>
      </c>
      <c r="K997" t="s">
        <v>24</v>
      </c>
      <c r="L997" t="s">
        <v>24</v>
      </c>
      <c r="M997" t="s">
        <v>24</v>
      </c>
      <c r="N997" t="s">
        <v>24</v>
      </c>
      <c r="O997">
        <v>1</v>
      </c>
      <c r="P997">
        <v>7</v>
      </c>
      <c r="Q997" t="s">
        <v>83</v>
      </c>
    </row>
    <row r="998" spans="1:17" x14ac:dyDescent="0.2">
      <c r="A998">
        <v>2640651</v>
      </c>
      <c r="B998">
        <v>7859910140</v>
      </c>
      <c r="C998" s="1">
        <v>41591</v>
      </c>
      <c r="D998" s="7">
        <v>8000000</v>
      </c>
      <c r="E998">
        <v>20131113001192</v>
      </c>
      <c r="F998" t="s">
        <v>155</v>
      </c>
      <c r="G998" t="s">
        <v>156</v>
      </c>
      <c r="H998">
        <v>1</v>
      </c>
      <c r="I998">
        <v>6</v>
      </c>
      <c r="J998">
        <v>3</v>
      </c>
      <c r="K998" t="s">
        <v>24</v>
      </c>
      <c r="L998" t="s">
        <v>24</v>
      </c>
      <c r="M998" t="s">
        <v>24</v>
      </c>
      <c r="N998" t="s">
        <v>24</v>
      </c>
      <c r="O998">
        <v>1</v>
      </c>
      <c r="P998">
        <v>7</v>
      </c>
      <c r="Q998" t="s">
        <v>83</v>
      </c>
    </row>
    <row r="999" spans="1:17" x14ac:dyDescent="0.2">
      <c r="A999">
        <v>2640651</v>
      </c>
      <c r="B999">
        <v>7859910340</v>
      </c>
      <c r="C999" s="1">
        <v>41591</v>
      </c>
      <c r="D999" s="7">
        <v>8000000</v>
      </c>
      <c r="E999">
        <v>20131113001192</v>
      </c>
      <c r="F999" t="s">
        <v>155</v>
      </c>
      <c r="G999" t="s">
        <v>156</v>
      </c>
      <c r="H999">
        <v>1</v>
      </c>
      <c r="I999">
        <v>6</v>
      </c>
      <c r="J999">
        <v>3</v>
      </c>
      <c r="K999" t="s">
        <v>24</v>
      </c>
      <c r="L999" t="s">
        <v>24</v>
      </c>
      <c r="M999" t="s">
        <v>24</v>
      </c>
      <c r="N999" t="s">
        <v>24</v>
      </c>
      <c r="O999">
        <v>1</v>
      </c>
      <c r="P999">
        <v>7</v>
      </c>
      <c r="Q999" t="s">
        <v>83</v>
      </c>
    </row>
    <row r="1000" spans="1:17" x14ac:dyDescent="0.2">
      <c r="A1000">
        <v>2640651</v>
      </c>
      <c r="B1000">
        <v>7859910450</v>
      </c>
      <c r="C1000" s="1">
        <v>41591</v>
      </c>
      <c r="D1000" s="7">
        <v>8000000</v>
      </c>
      <c r="E1000">
        <v>20131113001192</v>
      </c>
      <c r="F1000" t="s">
        <v>155</v>
      </c>
      <c r="G1000" t="s">
        <v>156</v>
      </c>
      <c r="H1000">
        <v>1</v>
      </c>
      <c r="I1000">
        <v>6</v>
      </c>
      <c r="J1000">
        <v>3</v>
      </c>
      <c r="K1000" t="s">
        <v>24</v>
      </c>
      <c r="L1000" t="s">
        <v>24</v>
      </c>
      <c r="M1000" t="s">
        <v>24</v>
      </c>
      <c r="N1000" t="s">
        <v>24</v>
      </c>
      <c r="O1000">
        <v>1</v>
      </c>
      <c r="P1000">
        <v>7</v>
      </c>
      <c r="Q1000" t="s">
        <v>83</v>
      </c>
    </row>
    <row r="1001" spans="1:17" x14ac:dyDescent="0.2">
      <c r="A1001">
        <v>2640651</v>
      </c>
      <c r="B1001">
        <v>7859910480</v>
      </c>
      <c r="C1001" s="1">
        <v>41591</v>
      </c>
      <c r="D1001" s="7">
        <v>8000000</v>
      </c>
      <c r="E1001">
        <v>20131113001192</v>
      </c>
      <c r="F1001" t="s">
        <v>155</v>
      </c>
      <c r="G1001" t="s">
        <v>156</v>
      </c>
      <c r="H1001">
        <v>1</v>
      </c>
      <c r="I1001">
        <v>6</v>
      </c>
      <c r="J1001">
        <v>3</v>
      </c>
      <c r="K1001" t="s">
        <v>24</v>
      </c>
      <c r="L1001" t="s">
        <v>24</v>
      </c>
      <c r="M1001" t="s">
        <v>24</v>
      </c>
      <c r="N1001" t="s">
        <v>24</v>
      </c>
      <c r="O1001">
        <v>1</v>
      </c>
      <c r="P1001">
        <v>7</v>
      </c>
      <c r="Q100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s="6" customFormat="1" ht="32" x14ac:dyDescent="0.2">
      <c r="A1" s="4" t="s">
        <v>0</v>
      </c>
      <c r="B1" s="5" t="s">
        <v>1</v>
      </c>
      <c r="C1" s="5" t="s">
        <v>3</v>
      </c>
      <c r="D1" s="6" t="s">
        <v>2</v>
      </c>
    </row>
    <row r="2" spans="1:4" x14ac:dyDescent="0.2">
      <c r="A2" s="1">
        <v>32874</v>
      </c>
      <c r="B2" s="2">
        <v>162422.95093356399</v>
      </c>
      <c r="C2" s="2">
        <v>130000</v>
      </c>
      <c r="D2">
        <v>2303</v>
      </c>
    </row>
    <row r="3" spans="1:4" x14ac:dyDescent="0.2">
      <c r="A3" s="1">
        <v>32964</v>
      </c>
      <c r="B3" s="2">
        <v>175475.13894564699</v>
      </c>
      <c r="C3" s="2">
        <v>140900</v>
      </c>
      <c r="D3">
        <v>2447</v>
      </c>
    </row>
    <row r="4" spans="1:4" x14ac:dyDescent="0.2">
      <c r="A4" s="1">
        <v>33055</v>
      </c>
      <c r="B4" s="2">
        <v>181847.959183673</v>
      </c>
      <c r="C4" s="2">
        <v>143819</v>
      </c>
      <c r="D4">
        <v>1911</v>
      </c>
    </row>
    <row r="5" spans="1:4" x14ac:dyDescent="0.2">
      <c r="A5" s="1">
        <v>33147</v>
      </c>
      <c r="B5" s="2">
        <v>183541.19793681399</v>
      </c>
      <c r="C5" s="2">
        <v>138500</v>
      </c>
      <c r="D5">
        <v>1551</v>
      </c>
    </row>
    <row r="6" spans="1:4" x14ac:dyDescent="0.2">
      <c r="A6" s="1">
        <v>33239</v>
      </c>
      <c r="B6" s="2">
        <v>176409.54306220001</v>
      </c>
      <c r="C6" s="2">
        <v>139950</v>
      </c>
      <c r="D6">
        <v>1672</v>
      </c>
    </row>
    <row r="7" spans="1:4" x14ac:dyDescent="0.2">
      <c r="A7" s="1">
        <v>33329</v>
      </c>
      <c r="B7" s="2">
        <v>172552.91863033801</v>
      </c>
      <c r="C7" s="2">
        <v>143000</v>
      </c>
      <c r="D7">
        <v>2716</v>
      </c>
    </row>
    <row r="8" spans="1:4" x14ac:dyDescent="0.2">
      <c r="A8" s="1">
        <v>33420</v>
      </c>
      <c r="B8" s="2">
        <v>182473.53577441</v>
      </c>
      <c r="C8" s="2">
        <v>145000</v>
      </c>
      <c r="D8">
        <v>2376</v>
      </c>
    </row>
    <row r="9" spans="1:4" x14ac:dyDescent="0.2">
      <c r="A9" s="1">
        <v>33512</v>
      </c>
      <c r="B9" s="2">
        <v>186519.20554797599</v>
      </c>
      <c r="C9" s="2">
        <v>148400</v>
      </c>
      <c r="D9">
        <v>2199</v>
      </c>
    </row>
    <row r="10" spans="1:4" x14ac:dyDescent="0.2">
      <c r="A10" s="1">
        <v>33604</v>
      </c>
      <c r="B10" s="2">
        <v>168422.37863921499</v>
      </c>
      <c r="C10" s="2">
        <v>137600</v>
      </c>
      <c r="D10">
        <v>6217</v>
      </c>
    </row>
    <row r="11" spans="1:4" x14ac:dyDescent="0.2">
      <c r="A11" s="1">
        <v>33695</v>
      </c>
      <c r="B11" s="2">
        <v>167061.68250359001</v>
      </c>
      <c r="C11" s="2">
        <v>139000</v>
      </c>
      <c r="D11">
        <v>8356</v>
      </c>
    </row>
    <row r="12" spans="1:4" x14ac:dyDescent="0.2">
      <c r="A12" s="1">
        <v>33786</v>
      </c>
      <c r="B12" s="2">
        <v>170152.15727502099</v>
      </c>
      <c r="C12" s="2">
        <v>139950</v>
      </c>
      <c r="D12">
        <v>7134</v>
      </c>
    </row>
    <row r="13" spans="1:4" x14ac:dyDescent="0.2">
      <c r="A13" s="1">
        <v>33878</v>
      </c>
      <c r="B13" s="2">
        <v>166513.817355807</v>
      </c>
      <c r="C13" s="2">
        <v>140000</v>
      </c>
      <c r="D13">
        <v>7594</v>
      </c>
    </row>
    <row r="14" spans="1:4" x14ac:dyDescent="0.2">
      <c r="A14" s="1">
        <v>33970</v>
      </c>
      <c r="B14" s="2">
        <v>170833.68537609701</v>
      </c>
      <c r="C14" s="2">
        <v>138425</v>
      </c>
      <c r="D14">
        <v>5238</v>
      </c>
    </row>
    <row r="15" spans="1:4" x14ac:dyDescent="0.2">
      <c r="A15" s="1">
        <v>34060</v>
      </c>
      <c r="B15" s="2">
        <v>175229.66273774399</v>
      </c>
      <c r="C15" s="2">
        <v>145500</v>
      </c>
      <c r="D15">
        <v>7466</v>
      </c>
    </row>
    <row r="16" spans="1:4" x14ac:dyDescent="0.2">
      <c r="A16" s="1">
        <v>34151</v>
      </c>
      <c r="B16" s="2">
        <v>176580.43113184301</v>
      </c>
      <c r="C16" s="2">
        <v>145000</v>
      </c>
      <c r="D16">
        <v>8146</v>
      </c>
    </row>
    <row r="17" spans="1:4" x14ac:dyDescent="0.2">
      <c r="A17" s="1">
        <v>34243</v>
      </c>
      <c r="B17" s="2">
        <v>177261.34244757099</v>
      </c>
      <c r="C17" s="2">
        <v>145000</v>
      </c>
      <c r="D17">
        <v>7534</v>
      </c>
    </row>
    <row r="18" spans="1:4" x14ac:dyDescent="0.2">
      <c r="A18" s="1">
        <v>34335</v>
      </c>
      <c r="B18" s="2">
        <v>173385.82281029699</v>
      </c>
      <c r="C18" s="2">
        <v>145000</v>
      </c>
      <c r="D18">
        <v>6953</v>
      </c>
    </row>
    <row r="19" spans="1:4" x14ac:dyDescent="0.2">
      <c r="A19" s="1">
        <v>34425</v>
      </c>
      <c r="B19" s="2">
        <v>182891.419795986</v>
      </c>
      <c r="C19" s="2">
        <v>150000</v>
      </c>
      <c r="D19">
        <v>8921</v>
      </c>
    </row>
    <row r="20" spans="1:4" x14ac:dyDescent="0.2">
      <c r="A20" s="1">
        <v>34516</v>
      </c>
      <c r="B20" s="2">
        <v>186655.17364155699</v>
      </c>
      <c r="C20" s="2">
        <v>150000</v>
      </c>
      <c r="D20">
        <v>7527</v>
      </c>
    </row>
    <row r="21" spans="1:4" x14ac:dyDescent="0.2">
      <c r="A21" s="1">
        <v>34608</v>
      </c>
      <c r="B21" s="2">
        <v>191790.01340222801</v>
      </c>
      <c r="C21" s="2">
        <v>151950</v>
      </c>
      <c r="D21">
        <v>6193</v>
      </c>
    </row>
    <row r="22" spans="1:4" x14ac:dyDescent="0.2">
      <c r="A22" s="1">
        <v>34700</v>
      </c>
      <c r="B22" s="2">
        <v>194239.617882997</v>
      </c>
      <c r="C22" s="2">
        <v>150000</v>
      </c>
      <c r="D22">
        <v>5111</v>
      </c>
    </row>
    <row r="23" spans="1:4" x14ac:dyDescent="0.2">
      <c r="A23" s="1">
        <v>34790</v>
      </c>
      <c r="B23" s="2">
        <v>191713.257210401</v>
      </c>
      <c r="C23" s="2">
        <v>152000</v>
      </c>
      <c r="D23">
        <v>6345</v>
      </c>
    </row>
    <row r="24" spans="1:4" x14ac:dyDescent="0.2">
      <c r="A24" s="1">
        <v>34881</v>
      </c>
      <c r="B24" s="2">
        <v>196109.95891943699</v>
      </c>
      <c r="C24" s="2">
        <v>154000</v>
      </c>
      <c r="D24">
        <v>6256</v>
      </c>
    </row>
    <row r="25" spans="1:4" x14ac:dyDescent="0.2">
      <c r="A25" s="1">
        <v>34973</v>
      </c>
      <c r="B25" s="2">
        <v>198970.23894603801</v>
      </c>
      <c r="C25" s="2">
        <v>154600</v>
      </c>
      <c r="D25">
        <v>5541</v>
      </c>
    </row>
    <row r="26" spans="1:4" x14ac:dyDescent="0.2">
      <c r="A26" s="1">
        <v>35065</v>
      </c>
      <c r="B26" s="2">
        <v>202383.82676918199</v>
      </c>
      <c r="C26" s="2">
        <v>156900</v>
      </c>
      <c r="D26">
        <v>6373</v>
      </c>
    </row>
    <row r="27" spans="1:4" x14ac:dyDescent="0.2">
      <c r="A27" s="1">
        <v>35156</v>
      </c>
      <c r="B27" s="2">
        <v>198643.095330076</v>
      </c>
      <c r="C27" s="2">
        <v>160000</v>
      </c>
      <c r="D27">
        <v>8801</v>
      </c>
    </row>
    <row r="28" spans="1:4" x14ac:dyDescent="0.2">
      <c r="A28" s="1">
        <v>35247</v>
      </c>
      <c r="B28" s="2">
        <v>210804.383950458</v>
      </c>
      <c r="C28" s="2">
        <v>164500</v>
      </c>
      <c r="D28">
        <v>7751</v>
      </c>
    </row>
    <row r="29" spans="1:4" x14ac:dyDescent="0.2">
      <c r="A29" s="1">
        <v>35339</v>
      </c>
      <c r="B29" s="2">
        <v>207126.027469316</v>
      </c>
      <c r="C29" s="2">
        <v>161000</v>
      </c>
      <c r="D29">
        <v>6844</v>
      </c>
    </row>
    <row r="30" spans="1:4" x14ac:dyDescent="0.2">
      <c r="A30" s="1">
        <v>35431</v>
      </c>
      <c r="B30" s="2">
        <v>209804.64845573</v>
      </c>
      <c r="C30" s="2">
        <v>164900</v>
      </c>
      <c r="D30">
        <v>7285</v>
      </c>
    </row>
    <row r="31" spans="1:4" x14ac:dyDescent="0.2">
      <c r="A31" s="1">
        <v>35521</v>
      </c>
      <c r="B31" s="2">
        <v>213688.785661414</v>
      </c>
      <c r="C31" s="2">
        <v>170000</v>
      </c>
      <c r="D31">
        <v>9457</v>
      </c>
    </row>
    <row r="32" spans="1:4" x14ac:dyDescent="0.2">
      <c r="A32" s="1">
        <v>35612</v>
      </c>
      <c r="B32" s="2">
        <v>215240.38661956199</v>
      </c>
      <c r="C32" s="2">
        <v>174000</v>
      </c>
      <c r="D32">
        <v>9058</v>
      </c>
    </row>
    <row r="33" spans="1:4" x14ac:dyDescent="0.2">
      <c r="A33" s="1">
        <v>35704</v>
      </c>
      <c r="B33" s="2">
        <v>230347.533395609</v>
      </c>
      <c r="C33" s="2">
        <v>175237.5</v>
      </c>
      <c r="D33">
        <v>8564</v>
      </c>
    </row>
    <row r="34" spans="1:4" x14ac:dyDescent="0.2">
      <c r="A34" s="1">
        <v>35796</v>
      </c>
      <c r="B34" s="2">
        <v>225723.291212235</v>
      </c>
      <c r="C34" s="2">
        <v>179950</v>
      </c>
      <c r="D34">
        <v>7977</v>
      </c>
    </row>
    <row r="35" spans="1:4" x14ac:dyDescent="0.2">
      <c r="A35" s="1">
        <v>35886</v>
      </c>
      <c r="B35" s="2">
        <v>239219.41187214601</v>
      </c>
      <c r="C35" s="2">
        <v>189925</v>
      </c>
      <c r="D35">
        <v>10950</v>
      </c>
    </row>
    <row r="36" spans="1:4" x14ac:dyDescent="0.2">
      <c r="A36" s="1">
        <v>35977</v>
      </c>
      <c r="B36" s="2">
        <v>242224.24374630599</v>
      </c>
      <c r="C36" s="2">
        <v>191000</v>
      </c>
      <c r="D36">
        <v>10154</v>
      </c>
    </row>
    <row r="37" spans="1:4" x14ac:dyDescent="0.2">
      <c r="A37" s="1">
        <v>36069</v>
      </c>
      <c r="B37" s="2">
        <v>245776.65110172299</v>
      </c>
      <c r="C37" s="2">
        <v>192000</v>
      </c>
      <c r="D37">
        <v>8759</v>
      </c>
    </row>
    <row r="38" spans="1:4" x14ac:dyDescent="0.2">
      <c r="A38" s="1">
        <v>36161</v>
      </c>
      <c r="B38" s="2">
        <v>257245.34307056101</v>
      </c>
      <c r="C38" s="2">
        <v>201000</v>
      </c>
      <c r="D38">
        <v>7497</v>
      </c>
    </row>
    <row r="39" spans="1:4" x14ac:dyDescent="0.2">
      <c r="A39" s="1">
        <v>36251</v>
      </c>
      <c r="B39" s="2">
        <v>260888.31799531</v>
      </c>
      <c r="C39" s="2">
        <v>209950</v>
      </c>
      <c r="D39">
        <v>10236</v>
      </c>
    </row>
    <row r="40" spans="1:4" x14ac:dyDescent="0.2">
      <c r="A40" s="1">
        <v>36342</v>
      </c>
      <c r="B40" s="2">
        <v>269229.75185261399</v>
      </c>
      <c r="C40" s="2">
        <v>214900</v>
      </c>
      <c r="D40">
        <v>9716</v>
      </c>
    </row>
    <row r="41" spans="1:4" x14ac:dyDescent="0.2">
      <c r="A41" s="1">
        <v>36434</v>
      </c>
      <c r="B41" s="2">
        <v>278480.780203423</v>
      </c>
      <c r="C41" s="2">
        <v>215000</v>
      </c>
      <c r="D41">
        <v>8062</v>
      </c>
    </row>
    <row r="42" spans="1:4" x14ac:dyDescent="0.2">
      <c r="A42" s="1">
        <v>36526</v>
      </c>
      <c r="B42" s="2">
        <v>291234.36001676403</v>
      </c>
      <c r="C42" s="2">
        <v>227150</v>
      </c>
      <c r="D42">
        <v>7158</v>
      </c>
    </row>
    <row r="43" spans="1:4" x14ac:dyDescent="0.2">
      <c r="A43" s="1">
        <v>36617</v>
      </c>
      <c r="B43" s="2">
        <v>300159.38099717698</v>
      </c>
      <c r="C43" s="2">
        <v>227000</v>
      </c>
      <c r="D43">
        <v>9567</v>
      </c>
    </row>
    <row r="44" spans="1:4" x14ac:dyDescent="0.2">
      <c r="A44" s="1">
        <v>36708</v>
      </c>
      <c r="B44" s="2">
        <v>287750.32336343097</v>
      </c>
      <c r="C44" s="2">
        <v>229950</v>
      </c>
      <c r="D44">
        <v>8860</v>
      </c>
    </row>
    <row r="45" spans="1:4" x14ac:dyDescent="0.2">
      <c r="A45" s="1">
        <v>36800</v>
      </c>
      <c r="B45" s="2">
        <v>289633.53033162502</v>
      </c>
      <c r="C45" s="2">
        <v>229950</v>
      </c>
      <c r="D45">
        <v>7418</v>
      </c>
    </row>
    <row r="46" spans="1:4" x14ac:dyDescent="0.2">
      <c r="A46" s="1">
        <v>36892</v>
      </c>
      <c r="B46" s="2">
        <v>282001.16986750002</v>
      </c>
      <c r="C46" s="2">
        <v>230000</v>
      </c>
      <c r="D46">
        <v>6717</v>
      </c>
    </row>
    <row r="47" spans="1:4" x14ac:dyDescent="0.2">
      <c r="A47" s="1">
        <v>36982</v>
      </c>
      <c r="B47" s="2">
        <v>290667.69860666897</v>
      </c>
      <c r="C47" s="2">
        <v>240000</v>
      </c>
      <c r="D47">
        <v>8756</v>
      </c>
    </row>
    <row r="48" spans="1:4" x14ac:dyDescent="0.2">
      <c r="A48" s="1">
        <v>37073</v>
      </c>
      <c r="B48" s="2">
        <v>292086.71212814603</v>
      </c>
      <c r="C48" s="2">
        <v>241517.5</v>
      </c>
      <c r="D48">
        <v>8740</v>
      </c>
    </row>
    <row r="49" spans="1:4" x14ac:dyDescent="0.2">
      <c r="A49" s="1">
        <v>37165</v>
      </c>
      <c r="B49" s="2">
        <v>293050.13811645401</v>
      </c>
      <c r="C49" s="2">
        <v>240000</v>
      </c>
      <c r="D49">
        <v>6509</v>
      </c>
    </row>
    <row r="50" spans="1:4" x14ac:dyDescent="0.2">
      <c r="A50" s="1">
        <v>37257</v>
      </c>
      <c r="B50" s="2">
        <v>296766.87320644199</v>
      </c>
      <c r="C50" s="2">
        <v>245000</v>
      </c>
      <c r="D50">
        <v>6830</v>
      </c>
    </row>
    <row r="51" spans="1:4" x14ac:dyDescent="0.2">
      <c r="A51" s="1">
        <v>37347</v>
      </c>
      <c r="B51" s="2">
        <v>309868.22089552198</v>
      </c>
      <c r="C51" s="2">
        <v>254950</v>
      </c>
      <c r="D51">
        <v>9045</v>
      </c>
    </row>
    <row r="52" spans="1:4" x14ac:dyDescent="0.2">
      <c r="A52" s="1">
        <v>37438</v>
      </c>
      <c r="B52" s="2">
        <v>313004.06940812903</v>
      </c>
      <c r="C52" s="2">
        <v>257000</v>
      </c>
      <c r="D52">
        <v>8414</v>
      </c>
    </row>
    <row r="53" spans="1:4" x14ac:dyDescent="0.2">
      <c r="A53" s="1">
        <v>37530</v>
      </c>
      <c r="B53" s="2">
        <v>311239.30127723498</v>
      </c>
      <c r="C53" s="2">
        <v>255000</v>
      </c>
      <c r="D53">
        <v>7986</v>
      </c>
    </row>
    <row r="54" spans="1:4" x14ac:dyDescent="0.2">
      <c r="A54" s="1">
        <v>37622</v>
      </c>
      <c r="B54" s="2">
        <v>312798.37374749401</v>
      </c>
      <c r="C54" s="2">
        <v>262500</v>
      </c>
      <c r="D54">
        <v>6986</v>
      </c>
    </row>
    <row r="55" spans="1:4" x14ac:dyDescent="0.2">
      <c r="A55" s="1">
        <v>37712</v>
      </c>
      <c r="B55" s="2">
        <v>328249.96629101399</v>
      </c>
      <c r="C55" s="2">
        <v>269000</v>
      </c>
      <c r="D55">
        <v>10027</v>
      </c>
    </row>
    <row r="56" spans="1:4" x14ac:dyDescent="0.2">
      <c r="A56" s="1">
        <v>37803</v>
      </c>
      <c r="B56" s="2">
        <v>326847.58815144701</v>
      </c>
      <c r="C56" s="2">
        <v>272500</v>
      </c>
      <c r="D56">
        <v>11225</v>
      </c>
    </row>
    <row r="57" spans="1:4" x14ac:dyDescent="0.2">
      <c r="A57" s="1">
        <v>37895</v>
      </c>
      <c r="B57" s="2">
        <v>334773.85491349001</v>
      </c>
      <c r="C57" s="2">
        <v>275000</v>
      </c>
      <c r="D57">
        <v>8843</v>
      </c>
    </row>
    <row r="58" spans="1:4" x14ac:dyDescent="0.2">
      <c r="A58" s="1">
        <v>37987</v>
      </c>
      <c r="B58" s="2">
        <v>346688.22055785102</v>
      </c>
      <c r="C58" s="2">
        <v>280000</v>
      </c>
      <c r="D58">
        <v>7744</v>
      </c>
    </row>
    <row r="59" spans="1:4" x14ac:dyDescent="0.2">
      <c r="A59" s="1">
        <v>38078</v>
      </c>
      <c r="B59" s="2">
        <v>353583.15392553702</v>
      </c>
      <c r="C59" s="2">
        <v>295000</v>
      </c>
      <c r="D59">
        <v>12597</v>
      </c>
    </row>
    <row r="60" spans="1:4" x14ac:dyDescent="0.2">
      <c r="A60" s="1">
        <v>38169</v>
      </c>
      <c r="B60" s="2">
        <v>358640.85877829202</v>
      </c>
      <c r="C60" s="2">
        <v>298000</v>
      </c>
      <c r="D60">
        <v>11443</v>
      </c>
    </row>
    <row r="61" spans="1:4" x14ac:dyDescent="0.2">
      <c r="A61" s="1">
        <v>38261</v>
      </c>
      <c r="B61" s="2">
        <v>374080.94786530902</v>
      </c>
      <c r="C61" s="2">
        <v>305000</v>
      </c>
      <c r="D61">
        <v>9533</v>
      </c>
    </row>
    <row r="62" spans="1:4" x14ac:dyDescent="0.2">
      <c r="A62" s="1">
        <v>38353</v>
      </c>
      <c r="B62" s="2">
        <v>383404.480032505</v>
      </c>
      <c r="C62" s="2">
        <v>316000</v>
      </c>
      <c r="D62">
        <v>8614</v>
      </c>
    </row>
    <row r="63" spans="1:4" x14ac:dyDescent="0.2">
      <c r="A63" s="1">
        <v>38443</v>
      </c>
      <c r="B63" s="2">
        <v>406802.49279265001</v>
      </c>
      <c r="C63" s="2">
        <v>327000</v>
      </c>
      <c r="D63">
        <v>12626</v>
      </c>
    </row>
    <row r="64" spans="1:4" x14ac:dyDescent="0.2">
      <c r="A64" s="1">
        <v>38534</v>
      </c>
      <c r="B64" s="2">
        <v>416763.32138263597</v>
      </c>
      <c r="C64" s="2">
        <v>340000</v>
      </c>
      <c r="D64">
        <v>12440</v>
      </c>
    </row>
    <row r="65" spans="1:4" x14ac:dyDescent="0.2">
      <c r="A65" s="1">
        <v>38626</v>
      </c>
      <c r="B65" s="2">
        <v>419541.31815927703</v>
      </c>
      <c r="C65" s="2">
        <v>345000</v>
      </c>
      <c r="D65">
        <v>10083</v>
      </c>
    </row>
    <row r="66" spans="1:4" x14ac:dyDescent="0.2">
      <c r="A66" s="1">
        <v>38718</v>
      </c>
      <c r="B66" s="2">
        <v>437453.12797992397</v>
      </c>
      <c r="C66" s="2">
        <v>349950</v>
      </c>
      <c r="D66">
        <v>8767</v>
      </c>
    </row>
    <row r="67" spans="1:4" x14ac:dyDescent="0.2">
      <c r="A67" s="1">
        <v>38808</v>
      </c>
      <c r="B67" s="2">
        <v>457317.46140378702</v>
      </c>
      <c r="C67" s="2">
        <v>373000</v>
      </c>
      <c r="D67">
        <v>12566</v>
      </c>
    </row>
    <row r="68" spans="1:4" x14ac:dyDescent="0.2">
      <c r="A68" s="1">
        <v>38899</v>
      </c>
      <c r="B68" s="2">
        <v>461543.38691032701</v>
      </c>
      <c r="C68" s="2">
        <v>379000</v>
      </c>
      <c r="D68">
        <v>11765</v>
      </c>
    </row>
    <row r="69" spans="1:4" x14ac:dyDescent="0.2">
      <c r="A69" s="1">
        <v>38991</v>
      </c>
      <c r="B69" s="2">
        <v>473721.22619304602</v>
      </c>
      <c r="C69" s="2">
        <v>387000</v>
      </c>
      <c r="D69">
        <v>9262</v>
      </c>
    </row>
    <row r="70" spans="1:4" x14ac:dyDescent="0.2">
      <c r="A70" s="1">
        <v>39083</v>
      </c>
      <c r="B70" s="2">
        <v>485119.93442817999</v>
      </c>
      <c r="C70" s="2">
        <v>390103</v>
      </c>
      <c r="D70">
        <v>8403</v>
      </c>
    </row>
    <row r="71" spans="1:4" x14ac:dyDescent="0.2">
      <c r="A71" s="1">
        <v>39173</v>
      </c>
      <c r="B71" s="2">
        <v>509752.087552168</v>
      </c>
      <c r="C71" s="2">
        <v>407000</v>
      </c>
      <c r="D71">
        <v>11022</v>
      </c>
    </row>
    <row r="72" spans="1:4" x14ac:dyDescent="0.2">
      <c r="A72" s="1">
        <v>39264</v>
      </c>
      <c r="B72" s="2">
        <v>509204.10994024901</v>
      </c>
      <c r="C72" s="2">
        <v>399995</v>
      </c>
      <c r="D72">
        <v>9205</v>
      </c>
    </row>
    <row r="73" spans="1:4" x14ac:dyDescent="0.2">
      <c r="A73" s="1">
        <v>39356</v>
      </c>
      <c r="B73" s="2">
        <v>493290.75265780702</v>
      </c>
      <c r="C73" s="2">
        <v>395000</v>
      </c>
      <c r="D73">
        <v>6020</v>
      </c>
    </row>
    <row r="74" spans="1:4" x14ac:dyDescent="0.2">
      <c r="A74" s="1">
        <v>39448</v>
      </c>
      <c r="B74" s="2">
        <v>509683.18599428301</v>
      </c>
      <c r="C74" s="2">
        <v>400000</v>
      </c>
      <c r="D74">
        <v>4898</v>
      </c>
    </row>
    <row r="75" spans="1:4" x14ac:dyDescent="0.2">
      <c r="A75" s="1">
        <v>39539</v>
      </c>
      <c r="B75" s="2">
        <v>514185.46345177601</v>
      </c>
      <c r="C75" s="2">
        <v>404457.5</v>
      </c>
      <c r="D75">
        <v>5910</v>
      </c>
    </row>
    <row r="76" spans="1:4" x14ac:dyDescent="0.2">
      <c r="A76" s="1">
        <v>39630</v>
      </c>
      <c r="B76" s="2">
        <v>488816.649796393</v>
      </c>
      <c r="C76" s="2">
        <v>389000</v>
      </c>
      <c r="D76">
        <v>5157</v>
      </c>
    </row>
    <row r="77" spans="1:4" x14ac:dyDescent="0.2">
      <c r="A77" s="1">
        <v>39722</v>
      </c>
      <c r="B77" s="2">
        <v>499628.718417047</v>
      </c>
      <c r="C77" s="2">
        <v>377500</v>
      </c>
      <c r="D77">
        <v>3285</v>
      </c>
    </row>
    <row r="78" spans="1:4" x14ac:dyDescent="0.2">
      <c r="A78" s="1">
        <v>39814</v>
      </c>
      <c r="B78" s="2">
        <v>468738.13143798901</v>
      </c>
      <c r="C78" s="2">
        <v>365000</v>
      </c>
      <c r="D78">
        <v>2427</v>
      </c>
    </row>
    <row r="79" spans="1:4" x14ac:dyDescent="0.2">
      <c r="A79" s="1">
        <v>39904</v>
      </c>
      <c r="B79" s="2">
        <v>457821.48134500202</v>
      </c>
      <c r="C79" s="2">
        <v>370000</v>
      </c>
      <c r="D79">
        <v>4342</v>
      </c>
    </row>
    <row r="80" spans="1:4" x14ac:dyDescent="0.2">
      <c r="A80" s="1">
        <v>39995</v>
      </c>
      <c r="B80" s="2">
        <v>442513.84005508502</v>
      </c>
      <c r="C80" s="2">
        <v>360000</v>
      </c>
      <c r="D80">
        <v>5083</v>
      </c>
    </row>
    <row r="81" spans="1:4" x14ac:dyDescent="0.2">
      <c r="A81" s="1">
        <v>40087</v>
      </c>
      <c r="B81" s="2">
        <v>448179.18696009798</v>
      </c>
      <c r="C81" s="2">
        <v>363000</v>
      </c>
      <c r="D81">
        <v>4862</v>
      </c>
    </row>
    <row r="82" spans="1:4" x14ac:dyDescent="0.2">
      <c r="A82" s="1">
        <v>40179</v>
      </c>
      <c r="B82" s="2">
        <v>432156.92804474902</v>
      </c>
      <c r="C82" s="2">
        <v>357500</v>
      </c>
      <c r="D82">
        <v>3933</v>
      </c>
    </row>
    <row r="83" spans="1:4" x14ac:dyDescent="0.2">
      <c r="A83" s="1">
        <v>40269</v>
      </c>
      <c r="B83" s="2">
        <v>446558.15687267802</v>
      </c>
      <c r="C83" s="2">
        <v>363975</v>
      </c>
      <c r="D83">
        <v>5922</v>
      </c>
    </row>
    <row r="84" spans="1:4" x14ac:dyDescent="0.2">
      <c r="A84" s="1">
        <v>40360</v>
      </c>
      <c r="B84" s="2">
        <v>469515.01749871299</v>
      </c>
      <c r="C84" s="2">
        <v>385375</v>
      </c>
      <c r="D84">
        <v>3886</v>
      </c>
    </row>
    <row r="85" spans="1:4" x14ac:dyDescent="0.2">
      <c r="A85" s="1">
        <v>40452</v>
      </c>
      <c r="B85" s="2">
        <v>472882.61457204702</v>
      </c>
      <c r="C85" s="2">
        <v>370000</v>
      </c>
      <c r="D85">
        <v>3692</v>
      </c>
    </row>
    <row r="86" spans="1:4" x14ac:dyDescent="0.2">
      <c r="A86" s="1">
        <v>40544</v>
      </c>
      <c r="B86" s="2">
        <v>450738.57807308901</v>
      </c>
      <c r="C86" s="2">
        <v>356500</v>
      </c>
      <c r="D86">
        <v>3311</v>
      </c>
    </row>
    <row r="87" spans="1:4" x14ac:dyDescent="0.2">
      <c r="A87" s="1">
        <v>40634</v>
      </c>
      <c r="B87" s="2">
        <v>453637.17860205797</v>
      </c>
      <c r="C87" s="2">
        <v>357825</v>
      </c>
      <c r="D87">
        <v>4664</v>
      </c>
    </row>
    <row r="88" spans="1:4" x14ac:dyDescent="0.2">
      <c r="A88" s="1">
        <v>40725</v>
      </c>
      <c r="B88" s="2">
        <v>459206.63494284998</v>
      </c>
      <c r="C88" s="2">
        <v>365000</v>
      </c>
      <c r="D88">
        <v>4287</v>
      </c>
    </row>
    <row r="89" spans="1:4" x14ac:dyDescent="0.2">
      <c r="A89" s="1">
        <v>40817</v>
      </c>
      <c r="B89" s="2">
        <v>437752.27715458203</v>
      </c>
      <c r="C89" s="2">
        <v>345000</v>
      </c>
      <c r="D89">
        <v>3655</v>
      </c>
    </row>
    <row r="90" spans="1:4" x14ac:dyDescent="0.2">
      <c r="A90" s="1">
        <v>40909</v>
      </c>
      <c r="B90" s="2">
        <v>452897.06251896801</v>
      </c>
      <c r="C90" s="2">
        <v>351000</v>
      </c>
      <c r="D90">
        <v>3295</v>
      </c>
    </row>
    <row r="91" spans="1:4" x14ac:dyDescent="0.2">
      <c r="A91" s="1">
        <v>41000</v>
      </c>
      <c r="B91" s="2">
        <v>460376.19119693799</v>
      </c>
      <c r="C91" s="2">
        <v>377250</v>
      </c>
      <c r="D91">
        <v>5748</v>
      </c>
    </row>
    <row r="92" spans="1:4" x14ac:dyDescent="0.2">
      <c r="A92" s="1">
        <v>41091</v>
      </c>
      <c r="B92" s="2">
        <v>466200.88517071499</v>
      </c>
      <c r="C92" s="2">
        <v>377466</v>
      </c>
      <c r="D92">
        <v>5887</v>
      </c>
    </row>
    <row r="93" spans="1:4" x14ac:dyDescent="0.2">
      <c r="A93" s="1">
        <v>41183</v>
      </c>
      <c r="B93" s="2">
        <v>485850.76693083497</v>
      </c>
      <c r="C93" s="2">
        <v>384852</v>
      </c>
      <c r="D93">
        <v>5552</v>
      </c>
    </row>
    <row r="94" spans="1:4" x14ac:dyDescent="0.2">
      <c r="A94" s="1">
        <v>41275</v>
      </c>
      <c r="B94" s="2">
        <v>481616.52800517</v>
      </c>
      <c r="C94" s="2">
        <v>381500</v>
      </c>
      <c r="D94">
        <v>4642</v>
      </c>
    </row>
    <row r="95" spans="1:4" x14ac:dyDescent="0.2">
      <c r="A95" s="1">
        <v>41365</v>
      </c>
      <c r="B95" s="2">
        <v>504266.49227372999</v>
      </c>
      <c r="C95" s="2">
        <v>409000</v>
      </c>
      <c r="D95">
        <v>7701</v>
      </c>
    </row>
    <row r="96" spans="1:4" x14ac:dyDescent="0.2">
      <c r="A96" s="1">
        <v>41456</v>
      </c>
      <c r="B96" s="2">
        <v>508160.25254882599</v>
      </c>
      <c r="C96" s="2">
        <v>412000</v>
      </c>
      <c r="D96">
        <v>8141</v>
      </c>
    </row>
    <row r="97" spans="1:4" x14ac:dyDescent="0.2">
      <c r="A97" s="1">
        <v>41548</v>
      </c>
      <c r="B97" s="2">
        <v>509658.72548061202</v>
      </c>
      <c r="C97" s="2">
        <v>405375.5</v>
      </c>
      <c r="D97">
        <v>6138</v>
      </c>
    </row>
    <row r="98" spans="1:4" x14ac:dyDescent="0.2">
      <c r="A98" s="1">
        <v>41640</v>
      </c>
      <c r="B98" s="2">
        <v>520916.86055121297</v>
      </c>
      <c r="C98" s="2">
        <v>409000</v>
      </c>
      <c r="D98">
        <v>4862</v>
      </c>
    </row>
    <row r="99" spans="1:4" x14ac:dyDescent="0.2">
      <c r="A99" s="1">
        <v>41730</v>
      </c>
      <c r="B99" s="2">
        <v>534837.44253776397</v>
      </c>
      <c r="C99" s="2">
        <v>430000</v>
      </c>
      <c r="D99">
        <v>8275</v>
      </c>
    </row>
    <row r="100" spans="1:4" x14ac:dyDescent="0.2">
      <c r="A100" s="1">
        <v>41821</v>
      </c>
      <c r="B100" s="2">
        <v>536277.25868911599</v>
      </c>
      <c r="C100" s="2">
        <v>425000</v>
      </c>
      <c r="D100">
        <v>8315</v>
      </c>
    </row>
    <row r="101" spans="1:4" x14ac:dyDescent="0.2">
      <c r="A101" s="1">
        <v>41913</v>
      </c>
      <c r="B101" s="2">
        <v>545973.06669529097</v>
      </c>
      <c r="C101" s="2">
        <v>419000</v>
      </c>
      <c r="D101">
        <v>6987</v>
      </c>
    </row>
    <row r="102" spans="1:4" x14ac:dyDescent="0.2">
      <c r="A102" s="1">
        <v>42005</v>
      </c>
      <c r="B102" s="2">
        <v>548036.40911278594</v>
      </c>
      <c r="C102" s="2">
        <v>422500</v>
      </c>
      <c r="D102">
        <v>6233</v>
      </c>
    </row>
    <row r="103" spans="1:4" x14ac:dyDescent="0.2">
      <c r="A103" s="1">
        <v>42095</v>
      </c>
      <c r="B103" s="2">
        <v>577568.59223118704</v>
      </c>
      <c r="C103" s="2">
        <v>450000</v>
      </c>
      <c r="D103">
        <v>10658</v>
      </c>
    </row>
    <row r="104" spans="1:4" x14ac:dyDescent="0.2">
      <c r="A104" s="1">
        <v>42186</v>
      </c>
      <c r="B104" s="2">
        <v>575198.21761555201</v>
      </c>
      <c r="C104" s="2">
        <v>446000</v>
      </c>
      <c r="D104">
        <v>10082</v>
      </c>
    </row>
    <row r="105" spans="1:4" x14ac:dyDescent="0.2">
      <c r="A105" s="1">
        <v>42278</v>
      </c>
      <c r="B105" s="2">
        <v>577533.66720091505</v>
      </c>
      <c r="C105" s="2">
        <v>440000</v>
      </c>
      <c r="D105">
        <v>8735</v>
      </c>
    </row>
    <row r="106" spans="1:4" x14ac:dyDescent="0.2">
      <c r="A106" s="1">
        <v>42370</v>
      </c>
      <c r="B106" s="2">
        <v>641883.106043329</v>
      </c>
      <c r="C106" s="2">
        <v>437986</v>
      </c>
      <c r="D106">
        <v>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filter data</vt:lpstr>
      <vt:lpstr>outlier data</vt:lpstr>
      <vt:lpstr>filtered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2016-01-24T07:37:53Z</dcterms:created>
  <dcterms:modified xsi:type="dcterms:W3CDTF">2016-01-26T18:55:52Z</dcterms:modified>
</cp:coreProperties>
</file>