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827"/>
  <workbookPr filterPrivacy="1"/>
  <bookViews>
    <workbookView xWindow="0" yWindow="0" windowWidth="22260" windowHeight="12645" firstSheet="1" activeTab="1" xr2:uid="{00000000-000D-0000-FFFF-FFFF00000000}"/>
  </bookViews>
  <sheets>
    <sheet name="list1" sheetId="1" r:id="rId1"/>
    <sheet name="transposed1" sheetId="11" r:id="rId2"/>
    <sheet name="transposed2" sheetId="5" r:id="rId3"/>
    <sheet name="transposed3" sheetId="7" r:id="rId4"/>
    <sheet name="transposed4 " sheetId="12" r:id="rId5"/>
    <sheet name="transposed5" sheetId="10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<sst xmlns="http://schemas.openxmlformats.org/spreadsheetml/2006/main" count="140" uniqueCount="2">
  <si>
    <t>seq</t>
  </si>
  <si>
    <t>LIKEE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</si>
</sst>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9"/>
      <color rgb="FF000000"/>
      <name val="Verdana"/>
      <family val="2"/>
      <charset val="238"/>
    </font>
    <font>
      <sz val="9"/>
      <color rgb="FF000000"/>
      <name val="Verdana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1" fillId="0" borderId="0" xfId="0" applyNumberFormat="1" applyFont="1"/>
    <xf numFmtId="0" fontId="2" fillId="0" borderId="0" xfId="0" applyNumberFormat="1" applyFont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transposed1!$B$1:$BS$1</c:f>
              <c:numCache>
                <c:formatCode>General</c:formatCode>
                <c:ptCount val="7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2000</c:v>
                </c:pt>
                <c:pt idx="16">
                  <c:v>2000</c:v>
                </c:pt>
                <c:pt idx="17">
                  <c:v>2000</c:v>
                </c:pt>
                <c:pt idx="18">
                  <c:v>2000</c:v>
                </c:pt>
                <c:pt idx="19">
                  <c:v>2000</c:v>
                </c:pt>
                <c:pt idx="20">
                  <c:v>5000</c:v>
                </c:pt>
                <c:pt idx="21">
                  <c:v>5000</c:v>
                </c:pt>
                <c:pt idx="22">
                  <c:v>5000</c:v>
                </c:pt>
                <c:pt idx="23">
                  <c:v>5000</c:v>
                </c:pt>
                <c:pt idx="24">
                  <c:v>5000</c:v>
                </c:pt>
                <c:pt idx="25">
                  <c:v>7500</c:v>
                </c:pt>
                <c:pt idx="26">
                  <c:v>7500</c:v>
                </c:pt>
                <c:pt idx="27">
                  <c:v>7500</c:v>
                </c:pt>
                <c:pt idx="28">
                  <c:v>7500</c:v>
                </c:pt>
                <c:pt idx="29">
                  <c:v>7500</c:v>
                </c:pt>
                <c:pt idx="30">
                  <c:v>10000</c:v>
                </c:pt>
                <c:pt idx="31">
                  <c:v>10000</c:v>
                </c:pt>
                <c:pt idx="32">
                  <c:v>10000</c:v>
                </c:pt>
                <c:pt idx="33">
                  <c:v>10000</c:v>
                </c:pt>
                <c:pt idx="34">
                  <c:v>10000</c:v>
                </c:pt>
                <c:pt idx="35">
                  <c:v>20000</c:v>
                </c:pt>
                <c:pt idx="36">
                  <c:v>20000</c:v>
                </c:pt>
                <c:pt idx="37">
                  <c:v>20000</c:v>
                </c:pt>
                <c:pt idx="38">
                  <c:v>20000</c:v>
                </c:pt>
                <c:pt idx="39">
                  <c:v>20000</c:v>
                </c:pt>
                <c:pt idx="40">
                  <c:v>30000</c:v>
                </c:pt>
                <c:pt idx="41">
                  <c:v>30000</c:v>
                </c:pt>
                <c:pt idx="42">
                  <c:v>30000</c:v>
                </c:pt>
                <c:pt idx="43">
                  <c:v>30000</c:v>
                </c:pt>
                <c:pt idx="44">
                  <c:v>30000</c:v>
                </c:pt>
                <c:pt idx="45">
                  <c:v>50000</c:v>
                </c:pt>
                <c:pt idx="46">
                  <c:v>50000</c:v>
                </c:pt>
                <c:pt idx="47">
                  <c:v>50000</c:v>
                </c:pt>
                <c:pt idx="48">
                  <c:v>50000</c:v>
                </c:pt>
                <c:pt idx="49">
                  <c:v>50000</c:v>
                </c:pt>
                <c:pt idx="50">
                  <c:v>75000</c:v>
                </c:pt>
                <c:pt idx="51">
                  <c:v>75000</c:v>
                </c:pt>
                <c:pt idx="52">
                  <c:v>75000</c:v>
                </c:pt>
                <c:pt idx="53">
                  <c:v>75000</c:v>
                </c:pt>
                <c:pt idx="54">
                  <c:v>75000</c:v>
                </c:pt>
                <c:pt idx="55">
                  <c:v>100000</c:v>
                </c:pt>
                <c:pt idx="56">
                  <c:v>100000</c:v>
                </c:pt>
                <c:pt idx="57">
                  <c:v>100000</c:v>
                </c:pt>
                <c:pt idx="58">
                  <c:v>100000</c:v>
                </c:pt>
                <c:pt idx="59">
                  <c:v>100000</c:v>
                </c:pt>
                <c:pt idx="60">
                  <c:v>200000</c:v>
                </c:pt>
                <c:pt idx="61">
                  <c:v>200000</c:v>
                </c:pt>
                <c:pt idx="62">
                  <c:v>200000</c:v>
                </c:pt>
                <c:pt idx="63">
                  <c:v>200000</c:v>
                </c:pt>
                <c:pt idx="64">
                  <c:v>200000</c:v>
                </c:pt>
                <c:pt idx="65">
                  <c:v>250000</c:v>
                </c:pt>
                <c:pt idx="66">
                  <c:v>250000</c:v>
                </c:pt>
                <c:pt idx="67">
                  <c:v>250000</c:v>
                </c:pt>
                <c:pt idx="68">
                  <c:v>250000</c:v>
                </c:pt>
                <c:pt idx="69">
                  <c:v>250000</c:v>
                </c:pt>
              </c:numCache>
            </c:numRef>
          </c:cat>
          <c:val>
            <c:numRef>
              <c:f>transposed1!$A$2:$BS$2</c:f>
              <c:numCache>
                <c:formatCode>General</c:formatCode>
                <c:ptCount val="71"/>
                <c:pt idx="1">
                  <c:v>357651616</c:v>
                </c:pt>
                <c:pt idx="2">
                  <c:v>257813477</c:v>
                </c:pt>
                <c:pt idx="3">
                  <c:v>286393368</c:v>
                </c:pt>
                <c:pt idx="4">
                  <c:v>285835156</c:v>
                </c:pt>
                <c:pt idx="5">
                  <c:v>272260785</c:v>
                </c:pt>
                <c:pt idx="6">
                  <c:v>299103457</c:v>
                </c:pt>
                <c:pt idx="7">
                  <c:v>269555560</c:v>
                </c:pt>
                <c:pt idx="8">
                  <c:v>305933740</c:v>
                </c:pt>
                <c:pt idx="9">
                  <c:v>250842796</c:v>
                </c:pt>
                <c:pt idx="10">
                  <c:v>315560758</c:v>
                </c:pt>
                <c:pt idx="11">
                  <c:v>305602550</c:v>
                </c:pt>
                <c:pt idx="12">
                  <c:v>351173066</c:v>
                </c:pt>
                <c:pt idx="13">
                  <c:v>291895696</c:v>
                </c:pt>
                <c:pt idx="14">
                  <c:v>316895289</c:v>
                </c:pt>
                <c:pt idx="15">
                  <c:v>293770486</c:v>
                </c:pt>
                <c:pt idx="16">
                  <c:v>247419253</c:v>
                </c:pt>
                <c:pt idx="17">
                  <c:v>259442868</c:v>
                </c:pt>
                <c:pt idx="18">
                  <c:v>263059496</c:v>
                </c:pt>
                <c:pt idx="19">
                  <c:v>240195618</c:v>
                </c:pt>
                <c:pt idx="20">
                  <c:v>248472930</c:v>
                </c:pt>
                <c:pt idx="21">
                  <c:v>327833086</c:v>
                </c:pt>
                <c:pt idx="22">
                  <c:v>269180608</c:v>
                </c:pt>
                <c:pt idx="23">
                  <c:v>295235351</c:v>
                </c:pt>
                <c:pt idx="24">
                  <c:v>283654069</c:v>
                </c:pt>
                <c:pt idx="25">
                  <c:v>285825673</c:v>
                </c:pt>
                <c:pt idx="26">
                  <c:v>327831687</c:v>
                </c:pt>
                <c:pt idx="27">
                  <c:v>313697156</c:v>
                </c:pt>
                <c:pt idx="28">
                  <c:v>287693986</c:v>
                </c:pt>
                <c:pt idx="29">
                  <c:v>292230785</c:v>
                </c:pt>
                <c:pt idx="30">
                  <c:v>336745440</c:v>
                </c:pt>
                <c:pt idx="31">
                  <c:v>293004942</c:v>
                </c:pt>
                <c:pt idx="32">
                  <c:v>263624946</c:v>
                </c:pt>
                <c:pt idx="33">
                  <c:v>252460515</c:v>
                </c:pt>
                <c:pt idx="34">
                  <c:v>386055906</c:v>
                </c:pt>
                <c:pt idx="35">
                  <c:v>352845991</c:v>
                </c:pt>
                <c:pt idx="36">
                  <c:v>420363814</c:v>
                </c:pt>
                <c:pt idx="37">
                  <c:v>385868729</c:v>
                </c:pt>
                <c:pt idx="38">
                  <c:v>394152732</c:v>
                </c:pt>
                <c:pt idx="39">
                  <c:v>369166612</c:v>
                </c:pt>
                <c:pt idx="40">
                  <c:v>382382221</c:v>
                </c:pt>
                <c:pt idx="41">
                  <c:v>394600294</c:v>
                </c:pt>
                <c:pt idx="42">
                  <c:v>390001606</c:v>
                </c:pt>
                <c:pt idx="43">
                  <c:v>388552694</c:v>
                </c:pt>
                <c:pt idx="44">
                  <c:v>359989137</c:v>
                </c:pt>
                <c:pt idx="45">
                  <c:v>392105507</c:v>
                </c:pt>
                <c:pt idx="46">
                  <c:v>410413791</c:v>
                </c:pt>
                <c:pt idx="47">
                  <c:v>427511353</c:v>
                </c:pt>
                <c:pt idx="48">
                  <c:v>442143945</c:v>
                </c:pt>
                <c:pt idx="49">
                  <c:v>428263016</c:v>
                </c:pt>
                <c:pt idx="50">
                  <c:v>395203764</c:v>
                </c:pt>
                <c:pt idx="51">
                  <c:v>536013926</c:v>
                </c:pt>
                <c:pt idx="52">
                  <c:v>532571266</c:v>
                </c:pt>
                <c:pt idx="53">
                  <c:v>525138830</c:v>
                </c:pt>
                <c:pt idx="54">
                  <c:v>605772631</c:v>
                </c:pt>
                <c:pt idx="55">
                  <c:v>526887707</c:v>
                </c:pt>
                <c:pt idx="56">
                  <c:v>694359007</c:v>
                </c:pt>
                <c:pt idx="57">
                  <c:v>727139850</c:v>
                </c:pt>
                <c:pt idx="58">
                  <c:v>689699177</c:v>
                </c:pt>
                <c:pt idx="59">
                  <c:v>714054748</c:v>
                </c:pt>
                <c:pt idx="60">
                  <c:v>695600936</c:v>
                </c:pt>
                <c:pt idx="61">
                  <c:v>1150615777</c:v>
                </c:pt>
                <c:pt idx="62">
                  <c:v>1138772310</c:v>
                </c:pt>
                <c:pt idx="63">
                  <c:v>1154429684</c:v>
                </c:pt>
                <c:pt idx="64">
                  <c:v>1139255525</c:v>
                </c:pt>
                <c:pt idx="65">
                  <c:v>1100489220</c:v>
                </c:pt>
                <c:pt idx="66">
                  <c:v>1933737439</c:v>
                </c:pt>
                <c:pt idx="67">
                  <c:v>2105667517</c:v>
                </c:pt>
                <c:pt idx="68">
                  <c:v>1971186657</c:v>
                </c:pt>
                <c:pt idx="69">
                  <c:v>2055973449</c:v>
                </c:pt>
                <c:pt idx="70">
                  <c:v>1902248728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91-4541-BB15-E260D80F0B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3622040"/>
        <c:axId val="513619088"/>
      </c:barChart>
      <c:catAx>
        <c:axId val="513622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13619088"/>
        <c:crosses val="autoZero"/>
        <c:auto val="1"/>
        <c:lblAlgn val="ctr"/>
        <c:lblOffset val="100"/>
        <c:noMultiLvlLbl val="0"/>
      </c:catAx>
      <c:valAx>
        <c:axId val="51361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13622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transposed2!$B$1:$BS$1</c:f>
              <c:numCache>
                <c:formatCode>General</c:formatCode>
                <c:ptCount val="7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2000</c:v>
                </c:pt>
                <c:pt idx="16">
                  <c:v>2000</c:v>
                </c:pt>
                <c:pt idx="17">
                  <c:v>2000</c:v>
                </c:pt>
                <c:pt idx="18">
                  <c:v>2000</c:v>
                </c:pt>
                <c:pt idx="19">
                  <c:v>2000</c:v>
                </c:pt>
                <c:pt idx="20">
                  <c:v>5000</c:v>
                </c:pt>
                <c:pt idx="21">
                  <c:v>5000</c:v>
                </c:pt>
                <c:pt idx="22">
                  <c:v>5000</c:v>
                </c:pt>
                <c:pt idx="23">
                  <c:v>5000</c:v>
                </c:pt>
                <c:pt idx="24">
                  <c:v>5000</c:v>
                </c:pt>
                <c:pt idx="25">
                  <c:v>7500</c:v>
                </c:pt>
                <c:pt idx="26">
                  <c:v>7500</c:v>
                </c:pt>
                <c:pt idx="27">
                  <c:v>7500</c:v>
                </c:pt>
                <c:pt idx="28">
                  <c:v>7500</c:v>
                </c:pt>
                <c:pt idx="29">
                  <c:v>7500</c:v>
                </c:pt>
                <c:pt idx="30">
                  <c:v>10000</c:v>
                </c:pt>
                <c:pt idx="31">
                  <c:v>10000</c:v>
                </c:pt>
                <c:pt idx="32">
                  <c:v>10000</c:v>
                </c:pt>
                <c:pt idx="33">
                  <c:v>10000</c:v>
                </c:pt>
                <c:pt idx="34">
                  <c:v>10000</c:v>
                </c:pt>
                <c:pt idx="35">
                  <c:v>20000</c:v>
                </c:pt>
                <c:pt idx="36">
                  <c:v>20000</c:v>
                </c:pt>
                <c:pt idx="37">
                  <c:v>20000</c:v>
                </c:pt>
                <c:pt idx="38">
                  <c:v>20000</c:v>
                </c:pt>
                <c:pt idx="39">
                  <c:v>20000</c:v>
                </c:pt>
                <c:pt idx="40">
                  <c:v>30000</c:v>
                </c:pt>
                <c:pt idx="41">
                  <c:v>30000</c:v>
                </c:pt>
                <c:pt idx="42">
                  <c:v>30000</c:v>
                </c:pt>
                <c:pt idx="43">
                  <c:v>30000</c:v>
                </c:pt>
                <c:pt idx="44">
                  <c:v>30000</c:v>
                </c:pt>
                <c:pt idx="45">
                  <c:v>50000</c:v>
                </c:pt>
                <c:pt idx="46">
                  <c:v>50000</c:v>
                </c:pt>
                <c:pt idx="47">
                  <c:v>50000</c:v>
                </c:pt>
                <c:pt idx="48">
                  <c:v>50000</c:v>
                </c:pt>
                <c:pt idx="49">
                  <c:v>50000</c:v>
                </c:pt>
                <c:pt idx="50">
                  <c:v>75000</c:v>
                </c:pt>
                <c:pt idx="51">
                  <c:v>75000</c:v>
                </c:pt>
                <c:pt idx="52">
                  <c:v>75000</c:v>
                </c:pt>
                <c:pt idx="53">
                  <c:v>75000</c:v>
                </c:pt>
                <c:pt idx="54">
                  <c:v>75000</c:v>
                </c:pt>
                <c:pt idx="55">
                  <c:v>100000</c:v>
                </c:pt>
                <c:pt idx="56">
                  <c:v>100000</c:v>
                </c:pt>
                <c:pt idx="57">
                  <c:v>100000</c:v>
                </c:pt>
                <c:pt idx="58">
                  <c:v>100000</c:v>
                </c:pt>
                <c:pt idx="59">
                  <c:v>100000</c:v>
                </c:pt>
                <c:pt idx="60">
                  <c:v>200000</c:v>
                </c:pt>
                <c:pt idx="61">
                  <c:v>200000</c:v>
                </c:pt>
                <c:pt idx="62">
                  <c:v>200000</c:v>
                </c:pt>
                <c:pt idx="63">
                  <c:v>200000</c:v>
                </c:pt>
                <c:pt idx="64">
                  <c:v>200000</c:v>
                </c:pt>
                <c:pt idx="65">
                  <c:v>250000</c:v>
                </c:pt>
                <c:pt idx="66">
                  <c:v>250000</c:v>
                </c:pt>
                <c:pt idx="67">
                  <c:v>250000</c:v>
                </c:pt>
                <c:pt idx="68">
                  <c:v>250000</c:v>
                </c:pt>
                <c:pt idx="69">
                  <c:v>250000</c:v>
                </c:pt>
              </c:numCache>
            </c:numRef>
          </c:cat>
          <c:val>
            <c:numRef>
              <c:f>transposed2!$B$2:$BS$2</c:f>
              <c:numCache>
                <c:formatCode>General</c:formatCode>
                <c:ptCount val="70"/>
                <c:pt idx="0">
                  <c:v>501769</c:v>
                </c:pt>
                <c:pt idx="1">
                  <c:v>352587</c:v>
                </c:pt>
                <c:pt idx="2">
                  <c:v>464564</c:v>
                </c:pt>
                <c:pt idx="3">
                  <c:v>694466</c:v>
                </c:pt>
                <c:pt idx="4">
                  <c:v>585014</c:v>
                </c:pt>
                <c:pt idx="5">
                  <c:v>912746</c:v>
                </c:pt>
                <c:pt idx="6">
                  <c:v>1270934</c:v>
                </c:pt>
                <c:pt idx="7">
                  <c:v>1099135</c:v>
                </c:pt>
                <c:pt idx="8">
                  <c:v>938031</c:v>
                </c:pt>
                <c:pt idx="9">
                  <c:v>869257</c:v>
                </c:pt>
                <c:pt idx="10">
                  <c:v>1060602</c:v>
                </c:pt>
                <c:pt idx="11">
                  <c:v>1410668</c:v>
                </c:pt>
                <c:pt idx="12">
                  <c:v>1084522</c:v>
                </c:pt>
                <c:pt idx="13">
                  <c:v>1289575</c:v>
                </c:pt>
                <c:pt idx="14">
                  <c:v>1093615</c:v>
                </c:pt>
                <c:pt idx="15">
                  <c:v>7592415</c:v>
                </c:pt>
                <c:pt idx="16">
                  <c:v>1994145</c:v>
                </c:pt>
                <c:pt idx="17">
                  <c:v>1918340</c:v>
                </c:pt>
                <c:pt idx="18">
                  <c:v>1885218</c:v>
                </c:pt>
                <c:pt idx="19">
                  <c:v>1865800</c:v>
                </c:pt>
                <c:pt idx="20">
                  <c:v>3557986</c:v>
                </c:pt>
                <c:pt idx="21">
                  <c:v>4904392</c:v>
                </c:pt>
                <c:pt idx="22">
                  <c:v>3399389</c:v>
                </c:pt>
                <c:pt idx="23">
                  <c:v>3669259</c:v>
                </c:pt>
                <c:pt idx="24">
                  <c:v>3520056</c:v>
                </c:pt>
                <c:pt idx="25">
                  <c:v>4165193</c:v>
                </c:pt>
                <c:pt idx="26">
                  <c:v>4789425</c:v>
                </c:pt>
                <c:pt idx="27">
                  <c:v>5446301</c:v>
                </c:pt>
                <c:pt idx="28">
                  <c:v>9241796</c:v>
                </c:pt>
                <c:pt idx="29">
                  <c:v>6725105</c:v>
                </c:pt>
                <c:pt idx="30">
                  <c:v>10616534</c:v>
                </c:pt>
                <c:pt idx="31">
                  <c:v>5640290</c:v>
                </c:pt>
                <c:pt idx="32">
                  <c:v>34386709</c:v>
                </c:pt>
                <c:pt idx="33">
                  <c:v>6465448</c:v>
                </c:pt>
                <c:pt idx="34">
                  <c:v>8771410</c:v>
                </c:pt>
                <c:pt idx="35">
                  <c:v>11443001</c:v>
                </c:pt>
                <c:pt idx="36">
                  <c:v>10596505</c:v>
                </c:pt>
                <c:pt idx="37">
                  <c:v>15520018</c:v>
                </c:pt>
                <c:pt idx="38">
                  <c:v>15165803</c:v>
                </c:pt>
                <c:pt idx="39">
                  <c:v>9282553</c:v>
                </c:pt>
                <c:pt idx="40">
                  <c:v>13510198</c:v>
                </c:pt>
                <c:pt idx="41">
                  <c:v>13379263</c:v>
                </c:pt>
                <c:pt idx="42">
                  <c:v>13234958</c:v>
                </c:pt>
                <c:pt idx="43">
                  <c:v>12989737</c:v>
                </c:pt>
                <c:pt idx="44">
                  <c:v>14045834</c:v>
                </c:pt>
                <c:pt idx="45">
                  <c:v>20062903</c:v>
                </c:pt>
                <c:pt idx="46">
                  <c:v>19658423</c:v>
                </c:pt>
                <c:pt idx="47">
                  <c:v>20201314</c:v>
                </c:pt>
                <c:pt idx="48">
                  <c:v>21224077</c:v>
                </c:pt>
                <c:pt idx="49">
                  <c:v>20771939</c:v>
                </c:pt>
                <c:pt idx="50">
                  <c:v>27256774</c:v>
                </c:pt>
                <c:pt idx="51">
                  <c:v>34691234</c:v>
                </c:pt>
                <c:pt idx="52">
                  <c:v>25610908</c:v>
                </c:pt>
                <c:pt idx="53">
                  <c:v>26696622</c:v>
                </c:pt>
                <c:pt idx="54">
                  <c:v>31861211</c:v>
                </c:pt>
                <c:pt idx="55">
                  <c:v>34500195</c:v>
                </c:pt>
                <c:pt idx="56">
                  <c:v>35394915</c:v>
                </c:pt>
                <c:pt idx="57">
                  <c:v>34365459</c:v>
                </c:pt>
                <c:pt idx="58">
                  <c:v>34578557</c:v>
                </c:pt>
                <c:pt idx="59">
                  <c:v>36512899</c:v>
                </c:pt>
                <c:pt idx="60">
                  <c:v>58292904</c:v>
                </c:pt>
                <c:pt idx="61">
                  <c:v>58618071</c:v>
                </c:pt>
                <c:pt idx="62">
                  <c:v>59556478</c:v>
                </c:pt>
                <c:pt idx="63">
                  <c:v>62258054</c:v>
                </c:pt>
                <c:pt idx="64">
                  <c:v>62131504</c:v>
                </c:pt>
                <c:pt idx="65">
                  <c:v>76830314</c:v>
                </c:pt>
                <c:pt idx="66">
                  <c:v>76931031</c:v>
                </c:pt>
                <c:pt idx="67">
                  <c:v>76605671</c:v>
                </c:pt>
                <c:pt idx="68">
                  <c:v>86140189</c:v>
                </c:pt>
                <c:pt idx="69">
                  <c:v>75276529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13-4A0C-A5CB-6D9AE69D4B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3622040"/>
        <c:axId val="513619088"/>
      </c:barChart>
      <c:catAx>
        <c:axId val="513622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13619088"/>
        <c:crosses val="autoZero"/>
        <c:auto val="1"/>
        <c:lblAlgn val="ctr"/>
        <c:lblOffset val="100"/>
        <c:noMultiLvlLbl val="0"/>
      </c:catAx>
      <c:valAx>
        <c:axId val="51361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13622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transposed3!$B$1:$BS$1</c:f>
              <c:numCache>
                <c:formatCode>General</c:formatCode>
                <c:ptCount val="7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2000</c:v>
                </c:pt>
                <c:pt idx="16">
                  <c:v>2000</c:v>
                </c:pt>
                <c:pt idx="17">
                  <c:v>2000</c:v>
                </c:pt>
                <c:pt idx="18">
                  <c:v>2000</c:v>
                </c:pt>
                <c:pt idx="19">
                  <c:v>2000</c:v>
                </c:pt>
                <c:pt idx="20">
                  <c:v>5000</c:v>
                </c:pt>
                <c:pt idx="21">
                  <c:v>5000</c:v>
                </c:pt>
                <c:pt idx="22">
                  <c:v>5000</c:v>
                </c:pt>
                <c:pt idx="23">
                  <c:v>5000</c:v>
                </c:pt>
                <c:pt idx="24">
                  <c:v>5000</c:v>
                </c:pt>
                <c:pt idx="25">
                  <c:v>7500</c:v>
                </c:pt>
                <c:pt idx="26">
                  <c:v>7500</c:v>
                </c:pt>
                <c:pt idx="27">
                  <c:v>7500</c:v>
                </c:pt>
                <c:pt idx="28">
                  <c:v>7500</c:v>
                </c:pt>
                <c:pt idx="29">
                  <c:v>7500</c:v>
                </c:pt>
                <c:pt idx="30">
                  <c:v>10000</c:v>
                </c:pt>
                <c:pt idx="31">
                  <c:v>10000</c:v>
                </c:pt>
                <c:pt idx="32">
                  <c:v>10000</c:v>
                </c:pt>
                <c:pt idx="33">
                  <c:v>10000</c:v>
                </c:pt>
                <c:pt idx="34">
                  <c:v>10000</c:v>
                </c:pt>
                <c:pt idx="35">
                  <c:v>20000</c:v>
                </c:pt>
                <c:pt idx="36">
                  <c:v>20000</c:v>
                </c:pt>
                <c:pt idx="37">
                  <c:v>20000</c:v>
                </c:pt>
                <c:pt idx="38">
                  <c:v>20000</c:v>
                </c:pt>
                <c:pt idx="39">
                  <c:v>20000</c:v>
                </c:pt>
                <c:pt idx="40">
                  <c:v>30000</c:v>
                </c:pt>
                <c:pt idx="41">
                  <c:v>30000</c:v>
                </c:pt>
                <c:pt idx="42">
                  <c:v>30000</c:v>
                </c:pt>
                <c:pt idx="43">
                  <c:v>30000</c:v>
                </c:pt>
                <c:pt idx="44">
                  <c:v>30000</c:v>
                </c:pt>
                <c:pt idx="45">
                  <c:v>50000</c:v>
                </c:pt>
                <c:pt idx="46">
                  <c:v>50000</c:v>
                </c:pt>
                <c:pt idx="47">
                  <c:v>50000</c:v>
                </c:pt>
                <c:pt idx="48">
                  <c:v>50000</c:v>
                </c:pt>
                <c:pt idx="49">
                  <c:v>50000</c:v>
                </c:pt>
                <c:pt idx="50">
                  <c:v>75000</c:v>
                </c:pt>
                <c:pt idx="51">
                  <c:v>75000</c:v>
                </c:pt>
                <c:pt idx="52">
                  <c:v>75000</c:v>
                </c:pt>
                <c:pt idx="53">
                  <c:v>75000</c:v>
                </c:pt>
                <c:pt idx="54">
                  <c:v>75000</c:v>
                </c:pt>
                <c:pt idx="55">
                  <c:v>100000</c:v>
                </c:pt>
                <c:pt idx="56">
                  <c:v>100000</c:v>
                </c:pt>
                <c:pt idx="57">
                  <c:v>100000</c:v>
                </c:pt>
                <c:pt idx="58">
                  <c:v>100000</c:v>
                </c:pt>
                <c:pt idx="59">
                  <c:v>100000</c:v>
                </c:pt>
                <c:pt idx="60">
                  <c:v>200000</c:v>
                </c:pt>
                <c:pt idx="61">
                  <c:v>200000</c:v>
                </c:pt>
                <c:pt idx="62">
                  <c:v>200000</c:v>
                </c:pt>
                <c:pt idx="63">
                  <c:v>200000</c:v>
                </c:pt>
                <c:pt idx="64">
                  <c:v>200000</c:v>
                </c:pt>
                <c:pt idx="65">
                  <c:v>250000</c:v>
                </c:pt>
                <c:pt idx="66">
                  <c:v>250000</c:v>
                </c:pt>
                <c:pt idx="67">
                  <c:v>250000</c:v>
                </c:pt>
                <c:pt idx="68">
                  <c:v>250000</c:v>
                </c:pt>
                <c:pt idx="69">
                  <c:v>250000</c:v>
                </c:pt>
              </c:numCache>
            </c:numRef>
          </c:cat>
          <c:val>
            <c:numRef>
              <c:f>transposed3!$B$2:$BS$2</c:f>
              <c:numCache>
                <c:formatCode>General</c:formatCode>
                <c:ptCount val="70"/>
                <c:pt idx="0">
                  <c:v>92948251</c:v>
                </c:pt>
                <c:pt idx="1">
                  <c:v>70369440</c:v>
                </c:pt>
                <c:pt idx="2">
                  <c:v>77089003</c:v>
                </c:pt>
                <c:pt idx="3">
                  <c:v>92678328</c:v>
                </c:pt>
                <c:pt idx="4">
                  <c:v>72731240</c:v>
                </c:pt>
                <c:pt idx="5">
                  <c:v>101646608</c:v>
                </c:pt>
                <c:pt idx="6">
                  <c:v>84306708</c:v>
                </c:pt>
                <c:pt idx="7">
                  <c:v>185913945</c:v>
                </c:pt>
                <c:pt idx="8">
                  <c:v>85768950</c:v>
                </c:pt>
                <c:pt idx="9">
                  <c:v>86709002</c:v>
                </c:pt>
                <c:pt idx="10">
                  <c:v>102176921</c:v>
                </c:pt>
                <c:pt idx="11">
                  <c:v>92757301</c:v>
                </c:pt>
                <c:pt idx="12">
                  <c:v>95004447</c:v>
                </c:pt>
                <c:pt idx="13">
                  <c:v>85065745</c:v>
                </c:pt>
                <c:pt idx="14">
                  <c:v>93577113</c:v>
                </c:pt>
                <c:pt idx="15">
                  <c:v>98936552</c:v>
                </c:pt>
                <c:pt idx="16">
                  <c:v>93531377</c:v>
                </c:pt>
                <c:pt idx="17">
                  <c:v>99619491</c:v>
                </c:pt>
                <c:pt idx="18">
                  <c:v>95397413</c:v>
                </c:pt>
                <c:pt idx="19">
                  <c:v>97950370</c:v>
                </c:pt>
                <c:pt idx="20">
                  <c:v>97184165</c:v>
                </c:pt>
                <c:pt idx="21">
                  <c:v>99182117</c:v>
                </c:pt>
                <c:pt idx="22">
                  <c:v>95995430</c:v>
                </c:pt>
                <c:pt idx="23">
                  <c:v>90147591</c:v>
                </c:pt>
                <c:pt idx="24">
                  <c:v>100548671</c:v>
                </c:pt>
                <c:pt idx="25">
                  <c:v>97109926</c:v>
                </c:pt>
                <c:pt idx="26">
                  <c:v>97997695</c:v>
                </c:pt>
                <c:pt idx="27">
                  <c:v>96059297</c:v>
                </c:pt>
                <c:pt idx="28">
                  <c:v>97007152</c:v>
                </c:pt>
                <c:pt idx="29">
                  <c:v>99166017</c:v>
                </c:pt>
                <c:pt idx="30">
                  <c:v>100118004</c:v>
                </c:pt>
                <c:pt idx="31">
                  <c:v>97487129</c:v>
                </c:pt>
                <c:pt idx="32">
                  <c:v>153750607</c:v>
                </c:pt>
                <c:pt idx="33">
                  <c:v>97886064</c:v>
                </c:pt>
                <c:pt idx="34">
                  <c:v>93499220</c:v>
                </c:pt>
                <c:pt idx="35">
                  <c:v>84870598</c:v>
                </c:pt>
                <c:pt idx="36">
                  <c:v>101487316</c:v>
                </c:pt>
                <c:pt idx="37">
                  <c:v>120645943</c:v>
                </c:pt>
                <c:pt idx="38">
                  <c:v>83473960</c:v>
                </c:pt>
                <c:pt idx="39">
                  <c:v>93147165</c:v>
                </c:pt>
                <c:pt idx="40">
                  <c:v>115737369</c:v>
                </c:pt>
                <c:pt idx="41">
                  <c:v>105965193</c:v>
                </c:pt>
                <c:pt idx="42">
                  <c:v>97868477</c:v>
                </c:pt>
                <c:pt idx="43">
                  <c:v>103175703</c:v>
                </c:pt>
                <c:pt idx="44">
                  <c:v>116970785</c:v>
                </c:pt>
                <c:pt idx="45">
                  <c:v>135234603</c:v>
                </c:pt>
                <c:pt idx="46">
                  <c:v>126903728</c:v>
                </c:pt>
                <c:pt idx="47">
                  <c:v>127953821</c:v>
                </c:pt>
                <c:pt idx="48">
                  <c:v>120736855</c:v>
                </c:pt>
                <c:pt idx="49">
                  <c:v>98369079</c:v>
                </c:pt>
                <c:pt idx="50">
                  <c:v>148778040</c:v>
                </c:pt>
                <c:pt idx="51">
                  <c:v>116887248</c:v>
                </c:pt>
                <c:pt idx="52">
                  <c:v>119639133</c:v>
                </c:pt>
                <c:pt idx="53">
                  <c:v>148284111</c:v>
                </c:pt>
                <c:pt idx="54">
                  <c:v>82111355</c:v>
                </c:pt>
                <c:pt idx="55">
                  <c:v>130261513</c:v>
                </c:pt>
                <c:pt idx="56">
                  <c:v>143165542</c:v>
                </c:pt>
                <c:pt idx="57">
                  <c:v>114023046</c:v>
                </c:pt>
                <c:pt idx="58">
                  <c:v>159812307</c:v>
                </c:pt>
                <c:pt idx="59">
                  <c:v>87078157</c:v>
                </c:pt>
                <c:pt idx="60">
                  <c:v>162581780</c:v>
                </c:pt>
                <c:pt idx="61">
                  <c:v>154604846</c:v>
                </c:pt>
                <c:pt idx="62">
                  <c:v>174313090</c:v>
                </c:pt>
                <c:pt idx="63">
                  <c:v>277570830</c:v>
                </c:pt>
                <c:pt idx="64">
                  <c:v>177243641</c:v>
                </c:pt>
                <c:pt idx="65">
                  <c:v>160229064</c:v>
                </c:pt>
                <c:pt idx="66">
                  <c:v>158438954</c:v>
                </c:pt>
                <c:pt idx="67">
                  <c:v>192414572</c:v>
                </c:pt>
                <c:pt idx="68">
                  <c:v>168322271</c:v>
                </c:pt>
                <c:pt idx="69">
                  <c:v>159460940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22-4EFF-A3E8-AA9CDEB896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3622040"/>
        <c:axId val="513619088"/>
      </c:barChart>
      <c:catAx>
        <c:axId val="513622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13619088"/>
        <c:crosses val="autoZero"/>
        <c:auto val="1"/>
        <c:lblAlgn val="ctr"/>
        <c:lblOffset val="100"/>
        <c:noMultiLvlLbl val="0"/>
      </c:catAx>
      <c:valAx>
        <c:axId val="51361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13622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'transposed4 '!$B$1:$BS$1</c:f>
              <c:numCache>
                <c:formatCode>General</c:formatCode>
                <c:ptCount val="7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2000</c:v>
                </c:pt>
                <c:pt idx="16">
                  <c:v>2000</c:v>
                </c:pt>
                <c:pt idx="17">
                  <c:v>2000</c:v>
                </c:pt>
                <c:pt idx="18">
                  <c:v>2000</c:v>
                </c:pt>
                <c:pt idx="19">
                  <c:v>2000</c:v>
                </c:pt>
                <c:pt idx="20">
                  <c:v>5000</c:v>
                </c:pt>
                <c:pt idx="21">
                  <c:v>5000</c:v>
                </c:pt>
                <c:pt idx="22">
                  <c:v>5000</c:v>
                </c:pt>
                <c:pt idx="23">
                  <c:v>5000</c:v>
                </c:pt>
                <c:pt idx="24">
                  <c:v>5000</c:v>
                </c:pt>
                <c:pt idx="25">
                  <c:v>7500</c:v>
                </c:pt>
                <c:pt idx="26">
                  <c:v>7500</c:v>
                </c:pt>
                <c:pt idx="27">
                  <c:v>7500</c:v>
                </c:pt>
                <c:pt idx="28">
                  <c:v>7500</c:v>
                </c:pt>
                <c:pt idx="29">
                  <c:v>7500</c:v>
                </c:pt>
                <c:pt idx="30">
                  <c:v>10000</c:v>
                </c:pt>
                <c:pt idx="31">
                  <c:v>10000</c:v>
                </c:pt>
                <c:pt idx="32">
                  <c:v>10000</c:v>
                </c:pt>
                <c:pt idx="33">
                  <c:v>10000</c:v>
                </c:pt>
                <c:pt idx="34">
                  <c:v>10000</c:v>
                </c:pt>
                <c:pt idx="35">
                  <c:v>20000</c:v>
                </c:pt>
                <c:pt idx="36">
                  <c:v>20000</c:v>
                </c:pt>
                <c:pt idx="37">
                  <c:v>20000</c:v>
                </c:pt>
                <c:pt idx="38">
                  <c:v>20000</c:v>
                </c:pt>
                <c:pt idx="39">
                  <c:v>20000</c:v>
                </c:pt>
                <c:pt idx="40">
                  <c:v>30000</c:v>
                </c:pt>
                <c:pt idx="41">
                  <c:v>30000</c:v>
                </c:pt>
                <c:pt idx="42">
                  <c:v>30000</c:v>
                </c:pt>
                <c:pt idx="43">
                  <c:v>30000</c:v>
                </c:pt>
                <c:pt idx="44">
                  <c:v>30000</c:v>
                </c:pt>
                <c:pt idx="45">
                  <c:v>50000</c:v>
                </c:pt>
                <c:pt idx="46">
                  <c:v>50000</c:v>
                </c:pt>
                <c:pt idx="47">
                  <c:v>50000</c:v>
                </c:pt>
                <c:pt idx="48">
                  <c:v>50000</c:v>
                </c:pt>
                <c:pt idx="49">
                  <c:v>50000</c:v>
                </c:pt>
                <c:pt idx="50">
                  <c:v>75000</c:v>
                </c:pt>
                <c:pt idx="51">
                  <c:v>75000</c:v>
                </c:pt>
                <c:pt idx="52">
                  <c:v>75000</c:v>
                </c:pt>
                <c:pt idx="53">
                  <c:v>75000</c:v>
                </c:pt>
                <c:pt idx="54">
                  <c:v>75000</c:v>
                </c:pt>
                <c:pt idx="55">
                  <c:v>100000</c:v>
                </c:pt>
                <c:pt idx="56">
                  <c:v>100000</c:v>
                </c:pt>
                <c:pt idx="57">
                  <c:v>100000</c:v>
                </c:pt>
                <c:pt idx="58">
                  <c:v>100000</c:v>
                </c:pt>
                <c:pt idx="59">
                  <c:v>100000</c:v>
                </c:pt>
                <c:pt idx="60">
                  <c:v>200000</c:v>
                </c:pt>
                <c:pt idx="61">
                  <c:v>200000</c:v>
                </c:pt>
                <c:pt idx="62">
                  <c:v>200000</c:v>
                </c:pt>
                <c:pt idx="63">
                  <c:v>200000</c:v>
                </c:pt>
                <c:pt idx="64">
                  <c:v>200000</c:v>
                </c:pt>
                <c:pt idx="65">
                  <c:v>250000</c:v>
                </c:pt>
                <c:pt idx="66">
                  <c:v>250000</c:v>
                </c:pt>
                <c:pt idx="67">
                  <c:v>250000</c:v>
                </c:pt>
                <c:pt idx="68">
                  <c:v>250000</c:v>
                </c:pt>
                <c:pt idx="69">
                  <c:v>250000</c:v>
                </c:pt>
              </c:numCache>
            </c:numRef>
          </c:cat>
          <c:val>
            <c:numRef>
              <c:f>'transposed4 '!$B$2:$BS$2</c:f>
              <c:numCache>
                <c:formatCode>General</c:formatCode>
                <c:ptCount val="70"/>
                <c:pt idx="0">
                  <c:v>23764890</c:v>
                </c:pt>
                <c:pt idx="1">
                  <c:v>22408940</c:v>
                </c:pt>
                <c:pt idx="2">
                  <c:v>25200116</c:v>
                </c:pt>
                <c:pt idx="3">
                  <c:v>24415715</c:v>
                </c:pt>
                <c:pt idx="4">
                  <c:v>32679335</c:v>
                </c:pt>
                <c:pt idx="5">
                  <c:v>50884009</c:v>
                </c:pt>
                <c:pt idx="6">
                  <c:v>52865414</c:v>
                </c:pt>
                <c:pt idx="7">
                  <c:v>48304386</c:v>
                </c:pt>
                <c:pt idx="8">
                  <c:v>43070985</c:v>
                </c:pt>
                <c:pt idx="9">
                  <c:v>51241483</c:v>
                </c:pt>
                <c:pt idx="10">
                  <c:v>70435810</c:v>
                </c:pt>
                <c:pt idx="11">
                  <c:v>57592816</c:v>
                </c:pt>
                <c:pt idx="12">
                  <c:v>77967468</c:v>
                </c:pt>
                <c:pt idx="13">
                  <c:v>66178914</c:v>
                </c:pt>
                <c:pt idx="14">
                  <c:v>67866875</c:v>
                </c:pt>
                <c:pt idx="15">
                  <c:v>112189789</c:v>
                </c:pt>
                <c:pt idx="16">
                  <c:v>79830802</c:v>
                </c:pt>
                <c:pt idx="17">
                  <c:v>109160338</c:v>
                </c:pt>
                <c:pt idx="18">
                  <c:v>80550643</c:v>
                </c:pt>
                <c:pt idx="19">
                  <c:v>85787537</c:v>
                </c:pt>
                <c:pt idx="20">
                  <c:v>119014193</c:v>
                </c:pt>
                <c:pt idx="21">
                  <c:v>127121862</c:v>
                </c:pt>
                <c:pt idx="22">
                  <c:v>131488806</c:v>
                </c:pt>
                <c:pt idx="23">
                  <c:v>126369552</c:v>
                </c:pt>
                <c:pt idx="24">
                  <c:v>115853627</c:v>
                </c:pt>
                <c:pt idx="25">
                  <c:v>119083593</c:v>
                </c:pt>
                <c:pt idx="26">
                  <c:v>140164838</c:v>
                </c:pt>
                <c:pt idx="27">
                  <c:v>152309476</c:v>
                </c:pt>
                <c:pt idx="28">
                  <c:v>147369964</c:v>
                </c:pt>
                <c:pt idx="29">
                  <c:v>148266931</c:v>
                </c:pt>
                <c:pt idx="30">
                  <c:v>193726669</c:v>
                </c:pt>
                <c:pt idx="31">
                  <c:v>175904212</c:v>
                </c:pt>
                <c:pt idx="32">
                  <c:v>234492369</c:v>
                </c:pt>
                <c:pt idx="33">
                  <c:v>235015716</c:v>
                </c:pt>
                <c:pt idx="34">
                  <c:v>198240700</c:v>
                </c:pt>
                <c:pt idx="35">
                  <c:v>349358604</c:v>
                </c:pt>
                <c:pt idx="36">
                  <c:v>339535177</c:v>
                </c:pt>
                <c:pt idx="37">
                  <c:v>561189260</c:v>
                </c:pt>
                <c:pt idx="38">
                  <c:v>377891427</c:v>
                </c:pt>
                <c:pt idx="39">
                  <c:v>332900902</c:v>
                </c:pt>
                <c:pt idx="40">
                  <c:v>380790028</c:v>
                </c:pt>
                <c:pt idx="41">
                  <c:v>416423733</c:v>
                </c:pt>
                <c:pt idx="42">
                  <c:v>379320912</c:v>
                </c:pt>
                <c:pt idx="43">
                  <c:v>374577892</c:v>
                </c:pt>
                <c:pt idx="44">
                  <c:v>354255561</c:v>
                </c:pt>
                <c:pt idx="45">
                  <c:v>1024358744</c:v>
                </c:pt>
                <c:pt idx="46">
                  <c:v>988570520</c:v>
                </c:pt>
                <c:pt idx="47">
                  <c:v>1022263040</c:v>
                </c:pt>
                <c:pt idx="48">
                  <c:v>1045109038</c:v>
                </c:pt>
                <c:pt idx="49">
                  <c:v>1130825076</c:v>
                </c:pt>
                <c:pt idx="50">
                  <c:v>1684805397</c:v>
                </c:pt>
                <c:pt idx="51">
                  <c:v>1584276021</c:v>
                </c:pt>
                <c:pt idx="52">
                  <c:v>1597199691</c:v>
                </c:pt>
                <c:pt idx="53">
                  <c:v>1584635401</c:v>
                </c:pt>
                <c:pt idx="54">
                  <c:v>1603364142</c:v>
                </c:pt>
                <c:pt idx="55">
                  <c:v>1619745107</c:v>
                </c:pt>
                <c:pt idx="56">
                  <c:v>1594863635</c:v>
                </c:pt>
                <c:pt idx="57">
                  <c:v>1640250645</c:v>
                </c:pt>
                <c:pt idx="58">
                  <c:v>1827766212</c:v>
                </c:pt>
                <c:pt idx="59">
                  <c:v>1653669023</c:v>
                </c:pt>
                <c:pt idx="60">
                  <c:v>2530259404</c:v>
                </c:pt>
                <c:pt idx="61">
                  <c:v>2440919415</c:v>
                </c:pt>
                <c:pt idx="62">
                  <c:v>2361041520</c:v>
                </c:pt>
                <c:pt idx="63">
                  <c:v>2422639385</c:v>
                </c:pt>
                <c:pt idx="64">
                  <c:v>2391612124</c:v>
                </c:pt>
                <c:pt idx="65">
                  <c:v>3809152318</c:v>
                </c:pt>
                <c:pt idx="66">
                  <c:v>4080426456</c:v>
                </c:pt>
                <c:pt idx="67">
                  <c:v>4120313568</c:v>
                </c:pt>
                <c:pt idx="68">
                  <c:v>4075833738</c:v>
                </c:pt>
                <c:pt idx="69">
                  <c:v>4085395442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AF-43A3-91E7-21EC5F091D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3622040"/>
        <c:axId val="513619088"/>
      </c:barChart>
      <c:catAx>
        <c:axId val="513622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13619088"/>
        <c:crosses val="autoZero"/>
        <c:auto val="1"/>
        <c:lblAlgn val="ctr"/>
        <c:lblOffset val="100"/>
        <c:noMultiLvlLbl val="0"/>
      </c:catAx>
      <c:valAx>
        <c:axId val="51361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13622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transposed5!$B$1:$BS$1</c:f>
              <c:numCache>
                <c:formatCode>General</c:formatCode>
                <c:ptCount val="7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2000</c:v>
                </c:pt>
                <c:pt idx="16">
                  <c:v>2000</c:v>
                </c:pt>
                <c:pt idx="17">
                  <c:v>2000</c:v>
                </c:pt>
                <c:pt idx="18">
                  <c:v>2000</c:v>
                </c:pt>
                <c:pt idx="19">
                  <c:v>2000</c:v>
                </c:pt>
                <c:pt idx="20">
                  <c:v>5000</c:v>
                </c:pt>
                <c:pt idx="21">
                  <c:v>5000</c:v>
                </c:pt>
                <c:pt idx="22">
                  <c:v>5000</c:v>
                </c:pt>
                <c:pt idx="23">
                  <c:v>5000</c:v>
                </c:pt>
                <c:pt idx="24">
                  <c:v>5000</c:v>
                </c:pt>
                <c:pt idx="25">
                  <c:v>7500</c:v>
                </c:pt>
                <c:pt idx="26">
                  <c:v>7500</c:v>
                </c:pt>
                <c:pt idx="27">
                  <c:v>7500</c:v>
                </c:pt>
                <c:pt idx="28">
                  <c:v>7500</c:v>
                </c:pt>
                <c:pt idx="29">
                  <c:v>7500</c:v>
                </c:pt>
                <c:pt idx="30">
                  <c:v>10000</c:v>
                </c:pt>
                <c:pt idx="31">
                  <c:v>10000</c:v>
                </c:pt>
                <c:pt idx="32">
                  <c:v>10000</c:v>
                </c:pt>
                <c:pt idx="33">
                  <c:v>10000</c:v>
                </c:pt>
                <c:pt idx="34">
                  <c:v>10000</c:v>
                </c:pt>
                <c:pt idx="35">
                  <c:v>20000</c:v>
                </c:pt>
                <c:pt idx="36">
                  <c:v>20000</c:v>
                </c:pt>
                <c:pt idx="37">
                  <c:v>20000</c:v>
                </c:pt>
                <c:pt idx="38">
                  <c:v>20000</c:v>
                </c:pt>
                <c:pt idx="39">
                  <c:v>20000</c:v>
                </c:pt>
                <c:pt idx="40">
                  <c:v>30000</c:v>
                </c:pt>
                <c:pt idx="41">
                  <c:v>30000</c:v>
                </c:pt>
                <c:pt idx="42">
                  <c:v>30000</c:v>
                </c:pt>
                <c:pt idx="43">
                  <c:v>30000</c:v>
                </c:pt>
                <c:pt idx="44">
                  <c:v>30000</c:v>
                </c:pt>
                <c:pt idx="45">
                  <c:v>50000</c:v>
                </c:pt>
                <c:pt idx="46">
                  <c:v>50000</c:v>
                </c:pt>
                <c:pt idx="47">
                  <c:v>50000</c:v>
                </c:pt>
                <c:pt idx="48">
                  <c:v>50000</c:v>
                </c:pt>
                <c:pt idx="49">
                  <c:v>50000</c:v>
                </c:pt>
                <c:pt idx="50">
                  <c:v>75000</c:v>
                </c:pt>
                <c:pt idx="51">
                  <c:v>75000</c:v>
                </c:pt>
                <c:pt idx="52">
                  <c:v>75000</c:v>
                </c:pt>
                <c:pt idx="53">
                  <c:v>75000</c:v>
                </c:pt>
                <c:pt idx="54">
                  <c:v>75000</c:v>
                </c:pt>
                <c:pt idx="55">
                  <c:v>100000</c:v>
                </c:pt>
                <c:pt idx="56">
                  <c:v>100000</c:v>
                </c:pt>
                <c:pt idx="57">
                  <c:v>100000</c:v>
                </c:pt>
                <c:pt idx="58">
                  <c:v>100000</c:v>
                </c:pt>
                <c:pt idx="59">
                  <c:v>100000</c:v>
                </c:pt>
                <c:pt idx="60">
                  <c:v>200000</c:v>
                </c:pt>
                <c:pt idx="61">
                  <c:v>200000</c:v>
                </c:pt>
                <c:pt idx="62">
                  <c:v>200000</c:v>
                </c:pt>
                <c:pt idx="63">
                  <c:v>200000</c:v>
                </c:pt>
                <c:pt idx="64">
                  <c:v>200000</c:v>
                </c:pt>
                <c:pt idx="65">
                  <c:v>250000</c:v>
                </c:pt>
                <c:pt idx="66">
                  <c:v>250000</c:v>
                </c:pt>
                <c:pt idx="67">
                  <c:v>250000</c:v>
                </c:pt>
                <c:pt idx="68">
                  <c:v>250000</c:v>
                </c:pt>
                <c:pt idx="69">
                  <c:v>250000</c:v>
                </c:pt>
              </c:numCache>
            </c:numRef>
          </c:cat>
          <c:val>
            <c:numRef>
              <c:f>transposed5!$B$2:$BS$2</c:f>
              <c:numCache>
                <c:formatCode>General</c:formatCode>
                <c:ptCount val="70"/>
                <c:pt idx="0">
                  <c:v>1760620</c:v>
                </c:pt>
                <c:pt idx="1">
                  <c:v>802668</c:v>
                </c:pt>
                <c:pt idx="2">
                  <c:v>476433</c:v>
                </c:pt>
                <c:pt idx="3">
                  <c:v>2774534</c:v>
                </c:pt>
                <c:pt idx="4">
                  <c:v>331752</c:v>
                </c:pt>
                <c:pt idx="5">
                  <c:v>940360</c:v>
                </c:pt>
                <c:pt idx="6">
                  <c:v>839540</c:v>
                </c:pt>
                <c:pt idx="7">
                  <c:v>244778</c:v>
                </c:pt>
                <c:pt idx="8">
                  <c:v>1017108</c:v>
                </c:pt>
                <c:pt idx="9">
                  <c:v>875179</c:v>
                </c:pt>
                <c:pt idx="10">
                  <c:v>862925</c:v>
                </c:pt>
                <c:pt idx="11">
                  <c:v>441280</c:v>
                </c:pt>
                <c:pt idx="12">
                  <c:v>739425</c:v>
                </c:pt>
                <c:pt idx="13">
                  <c:v>347198</c:v>
                </c:pt>
                <c:pt idx="14">
                  <c:v>1155730</c:v>
                </c:pt>
                <c:pt idx="15">
                  <c:v>463627</c:v>
                </c:pt>
                <c:pt idx="16">
                  <c:v>723132</c:v>
                </c:pt>
                <c:pt idx="17">
                  <c:v>7407838</c:v>
                </c:pt>
                <c:pt idx="18">
                  <c:v>956627</c:v>
                </c:pt>
                <c:pt idx="19">
                  <c:v>488635</c:v>
                </c:pt>
                <c:pt idx="20">
                  <c:v>2727328</c:v>
                </c:pt>
                <c:pt idx="21">
                  <c:v>2745634</c:v>
                </c:pt>
                <c:pt idx="22">
                  <c:v>405923</c:v>
                </c:pt>
                <c:pt idx="23">
                  <c:v>2380647</c:v>
                </c:pt>
                <c:pt idx="24">
                  <c:v>2741119</c:v>
                </c:pt>
                <c:pt idx="25">
                  <c:v>438142</c:v>
                </c:pt>
                <c:pt idx="26">
                  <c:v>472424</c:v>
                </c:pt>
                <c:pt idx="27">
                  <c:v>1756756</c:v>
                </c:pt>
                <c:pt idx="28">
                  <c:v>2408215</c:v>
                </c:pt>
                <c:pt idx="29">
                  <c:v>2728478</c:v>
                </c:pt>
                <c:pt idx="30">
                  <c:v>2560610</c:v>
                </c:pt>
                <c:pt idx="31">
                  <c:v>2679530</c:v>
                </c:pt>
                <c:pt idx="32">
                  <c:v>10342877</c:v>
                </c:pt>
                <c:pt idx="33">
                  <c:v>683838</c:v>
                </c:pt>
                <c:pt idx="34">
                  <c:v>394849</c:v>
                </c:pt>
                <c:pt idx="35">
                  <c:v>1144114</c:v>
                </c:pt>
                <c:pt idx="36">
                  <c:v>1076035</c:v>
                </c:pt>
                <c:pt idx="37">
                  <c:v>2640364</c:v>
                </c:pt>
                <c:pt idx="38">
                  <c:v>7599290</c:v>
                </c:pt>
                <c:pt idx="39">
                  <c:v>2221247</c:v>
                </c:pt>
                <c:pt idx="40">
                  <c:v>4279794</c:v>
                </c:pt>
                <c:pt idx="41">
                  <c:v>3279647</c:v>
                </c:pt>
                <c:pt idx="42">
                  <c:v>1024450</c:v>
                </c:pt>
                <c:pt idx="43">
                  <c:v>5030615</c:v>
                </c:pt>
                <c:pt idx="44">
                  <c:v>2535977</c:v>
                </c:pt>
                <c:pt idx="45">
                  <c:v>1751225</c:v>
                </c:pt>
                <c:pt idx="46">
                  <c:v>1128206</c:v>
                </c:pt>
                <c:pt idx="47">
                  <c:v>6751850</c:v>
                </c:pt>
                <c:pt idx="48">
                  <c:v>6779161</c:v>
                </c:pt>
                <c:pt idx="49">
                  <c:v>908015</c:v>
                </c:pt>
                <c:pt idx="51">
                  <c:v>1009880</c:v>
                </c:pt>
                <c:pt idx="52">
                  <c:v>7800736</c:v>
                </c:pt>
                <c:pt idx="53">
                  <c:v>2282737</c:v>
                </c:pt>
                <c:pt idx="54">
                  <c:v>927514</c:v>
                </c:pt>
                <c:pt idx="55">
                  <c:v>4822547</c:v>
                </c:pt>
                <c:pt idx="56">
                  <c:v>937716</c:v>
                </c:pt>
                <c:pt idx="57">
                  <c:v>1822568</c:v>
                </c:pt>
                <c:pt idx="58">
                  <c:v>4743775</c:v>
                </c:pt>
                <c:pt idx="59">
                  <c:v>1109292</c:v>
                </c:pt>
                <c:pt idx="60">
                  <c:v>5314117</c:v>
                </c:pt>
                <c:pt idx="61">
                  <c:v>4441245</c:v>
                </c:pt>
                <c:pt idx="62">
                  <c:v>4460367</c:v>
                </c:pt>
                <c:pt idx="63">
                  <c:v>5292659</c:v>
                </c:pt>
                <c:pt idx="64">
                  <c:v>6369248</c:v>
                </c:pt>
                <c:pt idx="65">
                  <c:v>9657744</c:v>
                </c:pt>
                <c:pt idx="66">
                  <c:v>5083141</c:v>
                </c:pt>
                <c:pt idx="67">
                  <c:v>5848500</c:v>
                </c:pt>
                <c:pt idx="68">
                  <c:v>5619910</c:v>
                </c:pt>
                <c:pt idx="69">
                  <c:v>4238245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03-4B12-B609-67F01B0039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3622040"/>
        <c:axId val="513619088"/>
      </c:barChart>
      <c:catAx>
        <c:axId val="513622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13619088"/>
        <c:crosses val="autoZero"/>
        <c:auto val="1"/>
        <c:lblAlgn val="ctr"/>
        <c:lblOffset val="100"/>
        <c:noMultiLvlLbl val="0"/>
      </c:catAx>
      <c:valAx>
        <c:axId val="51361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13622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495299</xdr:colOff>
      <xdr:row>11</xdr:row>
      <xdr:rowOff>133349</xdr:rowOff>
    </xdr:from>
    <xdr:to>
      <xdr:col>20</xdr:col>
      <xdr:colOff>66674</xdr:colOff>
      <xdr:row>36</xdr:row>
      <xdr:rowOff>180974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CAFECD40-DB00-4ECA-9F55-BD5F524D1F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752474</xdr:colOff>
      <xdr:row>13</xdr:row>
      <xdr:rowOff>57149</xdr:rowOff>
    </xdr:from>
    <xdr:to>
      <xdr:col>20</xdr:col>
      <xdr:colOff>323849</xdr:colOff>
      <xdr:row>38</xdr:row>
      <xdr:rowOff>104774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0087EF69-934A-40FD-973F-37CC37B3AF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552449</xdr:colOff>
      <xdr:row>13</xdr:row>
      <xdr:rowOff>104774</xdr:rowOff>
    </xdr:from>
    <xdr:to>
      <xdr:col>26</xdr:col>
      <xdr:colOff>390524</xdr:colOff>
      <xdr:row>38</xdr:row>
      <xdr:rowOff>152399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31892475-7EC2-4558-8087-05B52D93C9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857249</xdr:colOff>
      <xdr:row>15</xdr:row>
      <xdr:rowOff>133349</xdr:rowOff>
    </xdr:from>
    <xdr:to>
      <xdr:col>20</xdr:col>
      <xdr:colOff>428624</xdr:colOff>
      <xdr:row>40</xdr:row>
      <xdr:rowOff>180974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4AC365DD-B7C4-4317-9766-CD19DDDD64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857249</xdr:colOff>
      <xdr:row>15</xdr:row>
      <xdr:rowOff>133349</xdr:rowOff>
    </xdr:from>
    <xdr:to>
      <xdr:col>20</xdr:col>
      <xdr:colOff>428624</xdr:colOff>
      <xdr:row>40</xdr:row>
      <xdr:rowOff>180974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7654A74F-DD9A-4172-93CE-800C15F74C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0"/>
  <sheetViews>
    <sheetView topLeftCell="A33" zoomScaleNormal="100" workbookViewId="0">
      <selection activeCell="K1" sqref="K1:K70"/>
    </sheetView>
  </sheetViews>
  <sheetFormatPr defaultRowHeight="15" x14ac:dyDescent="0.25"/>
  <sheetData>
    <row r="1" spans="1:11" x14ac:dyDescent="0.25">
      <c r="A1">
        <v>1024</v>
      </c>
      <c r="B1">
        <v>100</v>
      </c>
      <c r="C1" t="s">
        <v>0</v>
      </c>
      <c r="D1" t="s">
        <v>1</v>
      </c>
      <c r="E1">
        <v>100</v>
      </c>
      <c r="F1">
        <v>1</v>
      </c>
      <c r="G1">
        <v>357651616</v>
      </c>
      <c r="H1">
        <v>501769</v>
      </c>
      <c r="I1">
        <v>92948251</v>
      </c>
      <c r="J1">
        <v>23764890</v>
      </c>
      <c r="K1">
        <v>1760620</v>
      </c>
    </row>
    <row r="2" spans="1:11" x14ac:dyDescent="0.25">
      <c r="A2">
        <v>1024</v>
      </c>
      <c r="B2">
        <v>100</v>
      </c>
      <c r="C2" t="s">
        <v>0</v>
      </c>
      <c r="D2" t="s">
        <v>1</v>
      </c>
      <c r="E2">
        <v>100</v>
      </c>
      <c r="F2">
        <v>1</v>
      </c>
      <c r="G2">
        <v>257813477</v>
      </c>
      <c r="H2">
        <v>352587</v>
      </c>
      <c r="I2">
        <v>70369440</v>
      </c>
      <c r="J2">
        <v>22408940</v>
      </c>
      <c r="K2">
        <v>802668</v>
      </c>
    </row>
    <row r="3" spans="1:11" x14ac:dyDescent="0.25">
      <c r="A3">
        <v>1024</v>
      </c>
      <c r="B3">
        <v>100</v>
      </c>
      <c r="C3" t="s">
        <v>0</v>
      </c>
      <c r="D3" t="s">
        <v>1</v>
      </c>
      <c r="E3">
        <v>100</v>
      </c>
      <c r="F3">
        <v>1</v>
      </c>
      <c r="G3">
        <v>286393368</v>
      </c>
      <c r="H3">
        <v>464564</v>
      </c>
      <c r="I3">
        <v>77089003</v>
      </c>
      <c r="J3">
        <v>25200116</v>
      </c>
      <c r="K3">
        <v>476433</v>
      </c>
    </row>
    <row r="4" spans="1:11" x14ac:dyDescent="0.25">
      <c r="A4">
        <v>1024</v>
      </c>
      <c r="B4">
        <v>100</v>
      </c>
      <c r="C4" t="s">
        <v>0</v>
      </c>
      <c r="D4" t="s">
        <v>1</v>
      </c>
      <c r="E4">
        <v>100</v>
      </c>
      <c r="F4">
        <v>1</v>
      </c>
      <c r="G4">
        <v>285835156</v>
      </c>
      <c r="H4">
        <v>694466</v>
      </c>
      <c r="I4">
        <v>92678328</v>
      </c>
      <c r="J4">
        <v>24415715</v>
      </c>
      <c r="K4">
        <v>2774534</v>
      </c>
    </row>
    <row r="5" spans="1:11" x14ac:dyDescent="0.25">
      <c r="A5">
        <v>1024</v>
      </c>
      <c r="B5">
        <v>100</v>
      </c>
      <c r="C5" t="s">
        <v>0</v>
      </c>
      <c r="D5" t="s">
        <v>1</v>
      </c>
      <c r="E5">
        <v>100</v>
      </c>
      <c r="F5">
        <v>1</v>
      </c>
      <c r="G5">
        <v>272260785</v>
      </c>
      <c r="H5">
        <v>585014</v>
      </c>
      <c r="I5">
        <v>72731240</v>
      </c>
      <c r="J5">
        <v>32679335</v>
      </c>
      <c r="K5">
        <v>331752</v>
      </c>
    </row>
    <row r="6" spans="1:11" x14ac:dyDescent="0.25">
      <c r="A6">
        <v>1024</v>
      </c>
      <c r="B6">
        <v>500</v>
      </c>
      <c r="C6" t="s">
        <v>0</v>
      </c>
      <c r="D6" t="s">
        <v>1</v>
      </c>
      <c r="E6">
        <v>100</v>
      </c>
      <c r="F6">
        <v>1</v>
      </c>
      <c r="G6">
        <v>299103457</v>
      </c>
      <c r="H6">
        <v>912746</v>
      </c>
      <c r="I6">
        <v>101646608</v>
      </c>
      <c r="J6">
        <v>50884009</v>
      </c>
      <c r="K6">
        <v>940360</v>
      </c>
    </row>
    <row r="7" spans="1:11" x14ac:dyDescent="0.25">
      <c r="A7">
        <v>1024</v>
      </c>
      <c r="B7">
        <v>500</v>
      </c>
      <c r="C7" t="s">
        <v>0</v>
      </c>
      <c r="D7" t="s">
        <v>1</v>
      </c>
      <c r="E7">
        <v>100</v>
      </c>
      <c r="F7">
        <v>1</v>
      </c>
      <c r="G7">
        <v>269555560</v>
      </c>
      <c r="H7">
        <v>1270934</v>
      </c>
      <c r="I7">
        <v>84306708</v>
      </c>
      <c r="J7">
        <v>52865414</v>
      </c>
      <c r="K7">
        <v>839540</v>
      </c>
    </row>
    <row r="8" spans="1:11" x14ac:dyDescent="0.25">
      <c r="A8">
        <v>1024</v>
      </c>
      <c r="B8">
        <v>500</v>
      </c>
      <c r="C8" t="s">
        <v>0</v>
      </c>
      <c r="D8" t="s">
        <v>1</v>
      </c>
      <c r="E8">
        <v>100</v>
      </c>
      <c r="F8">
        <v>1</v>
      </c>
      <c r="G8">
        <v>305933740</v>
      </c>
      <c r="H8">
        <v>1099135</v>
      </c>
      <c r="I8">
        <v>185913945</v>
      </c>
      <c r="J8">
        <v>48304386</v>
      </c>
      <c r="K8">
        <v>244778</v>
      </c>
    </row>
    <row r="9" spans="1:11" x14ac:dyDescent="0.25">
      <c r="A9">
        <v>1024</v>
      </c>
      <c r="B9">
        <v>500</v>
      </c>
      <c r="C9" t="s">
        <v>0</v>
      </c>
      <c r="D9" t="s">
        <v>1</v>
      </c>
      <c r="E9">
        <v>100</v>
      </c>
      <c r="F9">
        <v>1</v>
      </c>
      <c r="G9">
        <v>250842796</v>
      </c>
      <c r="H9">
        <v>938031</v>
      </c>
      <c r="I9">
        <v>85768950</v>
      </c>
      <c r="J9">
        <v>43070985</v>
      </c>
      <c r="K9">
        <v>1017108</v>
      </c>
    </row>
    <row r="10" spans="1:11" x14ac:dyDescent="0.25">
      <c r="A10">
        <v>1024</v>
      </c>
      <c r="B10">
        <v>500</v>
      </c>
      <c r="C10" t="s">
        <v>0</v>
      </c>
      <c r="D10" t="s">
        <v>1</v>
      </c>
      <c r="E10">
        <v>100</v>
      </c>
      <c r="F10">
        <v>1</v>
      </c>
      <c r="G10">
        <v>315560758</v>
      </c>
      <c r="H10">
        <v>869257</v>
      </c>
      <c r="I10">
        <v>86709002</v>
      </c>
      <c r="J10">
        <v>51241483</v>
      </c>
      <c r="K10">
        <v>875179</v>
      </c>
    </row>
    <row r="11" spans="1:11" x14ac:dyDescent="0.25">
      <c r="A11">
        <v>1024</v>
      </c>
      <c r="B11">
        <v>1000</v>
      </c>
      <c r="C11" t="s">
        <v>0</v>
      </c>
      <c r="D11" t="s">
        <v>1</v>
      </c>
      <c r="E11">
        <v>100</v>
      </c>
      <c r="F11">
        <v>2</v>
      </c>
      <c r="G11">
        <v>305602550</v>
      </c>
      <c r="H11">
        <v>1060602</v>
      </c>
      <c r="I11">
        <v>102176921</v>
      </c>
      <c r="J11">
        <v>70435810</v>
      </c>
      <c r="K11">
        <v>862925</v>
      </c>
    </row>
    <row r="12" spans="1:11" x14ac:dyDescent="0.25">
      <c r="A12">
        <v>1024</v>
      </c>
      <c r="B12">
        <v>1000</v>
      </c>
      <c r="C12" t="s">
        <v>0</v>
      </c>
      <c r="D12" t="s">
        <v>1</v>
      </c>
      <c r="E12">
        <v>100</v>
      </c>
      <c r="F12">
        <v>2</v>
      </c>
      <c r="G12">
        <v>351173066</v>
      </c>
      <c r="H12">
        <v>1410668</v>
      </c>
      <c r="I12">
        <v>92757301</v>
      </c>
      <c r="J12">
        <v>57592816</v>
      </c>
      <c r="K12">
        <v>441280</v>
      </c>
    </row>
    <row r="13" spans="1:11" x14ac:dyDescent="0.25">
      <c r="A13">
        <v>1024</v>
      </c>
      <c r="B13">
        <v>1000</v>
      </c>
      <c r="C13" t="s">
        <v>0</v>
      </c>
      <c r="D13" t="s">
        <v>1</v>
      </c>
      <c r="E13">
        <v>100</v>
      </c>
      <c r="F13">
        <v>2</v>
      </c>
      <c r="G13">
        <v>291895696</v>
      </c>
      <c r="H13">
        <v>1084522</v>
      </c>
      <c r="I13">
        <v>95004447</v>
      </c>
      <c r="J13">
        <v>77967468</v>
      </c>
      <c r="K13">
        <v>739425</v>
      </c>
    </row>
    <row r="14" spans="1:11" x14ac:dyDescent="0.25">
      <c r="A14">
        <v>1024</v>
      </c>
      <c r="B14">
        <v>1000</v>
      </c>
      <c r="C14" t="s">
        <v>0</v>
      </c>
      <c r="D14" t="s">
        <v>1</v>
      </c>
      <c r="E14">
        <v>100</v>
      </c>
      <c r="F14">
        <v>2</v>
      </c>
      <c r="G14">
        <v>316895289</v>
      </c>
      <c r="H14">
        <v>1289575</v>
      </c>
      <c r="I14">
        <v>85065745</v>
      </c>
      <c r="J14">
        <v>66178914</v>
      </c>
      <c r="K14">
        <v>347198</v>
      </c>
    </row>
    <row r="15" spans="1:11" x14ac:dyDescent="0.25">
      <c r="A15">
        <v>1024</v>
      </c>
      <c r="B15">
        <v>1000</v>
      </c>
      <c r="C15" t="s">
        <v>0</v>
      </c>
      <c r="D15" t="s">
        <v>1</v>
      </c>
      <c r="E15">
        <v>100</v>
      </c>
      <c r="F15">
        <v>2</v>
      </c>
      <c r="G15">
        <v>293770486</v>
      </c>
      <c r="H15">
        <v>1093615</v>
      </c>
      <c r="I15">
        <v>93577113</v>
      </c>
      <c r="J15">
        <v>67866875</v>
      </c>
      <c r="K15">
        <v>1155730</v>
      </c>
    </row>
    <row r="16" spans="1:11" x14ac:dyDescent="0.25">
      <c r="A16">
        <v>1024</v>
      </c>
      <c r="B16">
        <v>2000</v>
      </c>
      <c r="C16" t="s">
        <v>0</v>
      </c>
      <c r="D16" t="s">
        <v>1</v>
      </c>
      <c r="E16">
        <v>100</v>
      </c>
      <c r="F16">
        <v>11</v>
      </c>
      <c r="G16">
        <v>247419253</v>
      </c>
      <c r="H16">
        <v>7592415</v>
      </c>
      <c r="I16">
        <v>98936552</v>
      </c>
      <c r="J16">
        <v>112189789</v>
      </c>
      <c r="K16">
        <v>463627</v>
      </c>
    </row>
    <row r="17" spans="1:11" x14ac:dyDescent="0.25">
      <c r="A17">
        <v>1024</v>
      </c>
      <c r="B17">
        <v>2000</v>
      </c>
      <c r="C17" t="s">
        <v>0</v>
      </c>
      <c r="D17" t="s">
        <v>1</v>
      </c>
      <c r="E17">
        <v>100</v>
      </c>
      <c r="F17">
        <v>11</v>
      </c>
      <c r="G17">
        <v>259442868</v>
      </c>
      <c r="H17">
        <v>1994145</v>
      </c>
      <c r="I17">
        <v>93531377</v>
      </c>
      <c r="J17">
        <v>79830802</v>
      </c>
      <c r="K17">
        <v>723132</v>
      </c>
    </row>
    <row r="18" spans="1:11" x14ac:dyDescent="0.25">
      <c r="A18">
        <v>1024</v>
      </c>
      <c r="B18">
        <v>2000</v>
      </c>
      <c r="C18" t="s">
        <v>0</v>
      </c>
      <c r="D18" t="s">
        <v>1</v>
      </c>
      <c r="E18">
        <v>100</v>
      </c>
      <c r="F18">
        <v>11</v>
      </c>
      <c r="G18">
        <v>263059496</v>
      </c>
      <c r="H18">
        <v>1918340</v>
      </c>
      <c r="I18">
        <v>99619491</v>
      </c>
      <c r="J18">
        <v>109160338</v>
      </c>
      <c r="K18">
        <v>7407838</v>
      </c>
    </row>
    <row r="19" spans="1:11" x14ac:dyDescent="0.25">
      <c r="A19">
        <v>1024</v>
      </c>
      <c r="B19">
        <v>2000</v>
      </c>
      <c r="C19" t="s">
        <v>0</v>
      </c>
      <c r="D19" t="s">
        <v>1</v>
      </c>
      <c r="E19">
        <v>100</v>
      </c>
      <c r="F19">
        <v>11</v>
      </c>
      <c r="G19">
        <v>240195618</v>
      </c>
      <c r="H19">
        <v>1885218</v>
      </c>
      <c r="I19">
        <v>95397413</v>
      </c>
      <c r="J19">
        <v>80550643</v>
      </c>
      <c r="K19">
        <v>956627</v>
      </c>
    </row>
    <row r="20" spans="1:11" x14ac:dyDescent="0.25">
      <c r="A20">
        <v>1024</v>
      </c>
      <c r="B20">
        <v>2000</v>
      </c>
      <c r="C20" t="s">
        <v>0</v>
      </c>
      <c r="D20" t="s">
        <v>1</v>
      </c>
      <c r="E20">
        <v>100</v>
      </c>
      <c r="F20">
        <v>11</v>
      </c>
      <c r="G20">
        <v>248472930</v>
      </c>
      <c r="H20">
        <v>1865800</v>
      </c>
      <c r="I20">
        <v>97950370</v>
      </c>
      <c r="J20">
        <v>85787537</v>
      </c>
      <c r="K20">
        <v>488635</v>
      </c>
    </row>
    <row r="21" spans="1:11" x14ac:dyDescent="0.25">
      <c r="A21">
        <v>1024</v>
      </c>
      <c r="B21">
        <v>5000</v>
      </c>
      <c r="C21" t="s">
        <v>0</v>
      </c>
      <c r="D21" t="s">
        <v>1</v>
      </c>
      <c r="E21">
        <v>100</v>
      </c>
      <c r="F21">
        <v>11</v>
      </c>
      <c r="G21">
        <v>327833086</v>
      </c>
      <c r="H21">
        <v>3557986</v>
      </c>
      <c r="I21">
        <v>97184165</v>
      </c>
      <c r="J21">
        <v>119014193</v>
      </c>
      <c r="K21">
        <v>2727328</v>
      </c>
    </row>
    <row r="22" spans="1:11" x14ac:dyDescent="0.25">
      <c r="A22">
        <v>1024</v>
      </c>
      <c r="B22">
        <v>5000</v>
      </c>
      <c r="C22" t="s">
        <v>0</v>
      </c>
      <c r="D22" t="s">
        <v>1</v>
      </c>
      <c r="E22">
        <v>100</v>
      </c>
      <c r="F22">
        <v>11</v>
      </c>
      <c r="G22">
        <v>269180608</v>
      </c>
      <c r="H22">
        <v>4904392</v>
      </c>
      <c r="I22">
        <v>99182117</v>
      </c>
      <c r="J22">
        <v>127121862</v>
      </c>
      <c r="K22">
        <v>2745634</v>
      </c>
    </row>
    <row r="23" spans="1:11" x14ac:dyDescent="0.25">
      <c r="A23">
        <v>1024</v>
      </c>
      <c r="B23">
        <v>5000</v>
      </c>
      <c r="C23" t="s">
        <v>0</v>
      </c>
      <c r="D23" t="s">
        <v>1</v>
      </c>
      <c r="E23">
        <v>100</v>
      </c>
      <c r="F23">
        <v>11</v>
      </c>
      <c r="G23">
        <v>295235351</v>
      </c>
      <c r="H23">
        <v>3399389</v>
      </c>
      <c r="I23">
        <v>95995430</v>
      </c>
      <c r="J23">
        <v>131488806</v>
      </c>
      <c r="K23">
        <v>405923</v>
      </c>
    </row>
    <row r="24" spans="1:11" x14ac:dyDescent="0.25">
      <c r="A24">
        <v>1024</v>
      </c>
      <c r="B24">
        <v>5000</v>
      </c>
      <c r="C24" t="s">
        <v>0</v>
      </c>
      <c r="D24" t="s">
        <v>1</v>
      </c>
      <c r="E24">
        <v>100</v>
      </c>
      <c r="F24">
        <v>11</v>
      </c>
      <c r="G24">
        <v>283654069</v>
      </c>
      <c r="H24">
        <v>3669259</v>
      </c>
      <c r="I24">
        <v>90147591</v>
      </c>
      <c r="J24">
        <v>126369552</v>
      </c>
      <c r="K24">
        <v>2380647</v>
      </c>
    </row>
    <row r="25" spans="1:11" x14ac:dyDescent="0.25">
      <c r="A25">
        <v>1024</v>
      </c>
      <c r="B25">
        <v>5000</v>
      </c>
      <c r="C25" t="s">
        <v>0</v>
      </c>
      <c r="D25" t="s">
        <v>1</v>
      </c>
      <c r="E25">
        <v>100</v>
      </c>
      <c r="F25">
        <v>11</v>
      </c>
      <c r="G25">
        <v>285825673</v>
      </c>
      <c r="H25">
        <v>3520056</v>
      </c>
      <c r="I25">
        <v>100548671</v>
      </c>
      <c r="J25">
        <v>115853627</v>
      </c>
      <c r="K25">
        <v>2741119</v>
      </c>
    </row>
    <row r="26" spans="1:11" x14ac:dyDescent="0.25">
      <c r="A26">
        <v>1024</v>
      </c>
      <c r="B26">
        <v>7500</v>
      </c>
      <c r="C26" t="s">
        <v>0</v>
      </c>
      <c r="D26" t="s">
        <v>1</v>
      </c>
      <c r="E26">
        <v>100</v>
      </c>
      <c r="F26">
        <v>11</v>
      </c>
      <c r="G26">
        <v>327831687</v>
      </c>
      <c r="H26">
        <v>4165193</v>
      </c>
      <c r="I26">
        <v>97109926</v>
      </c>
      <c r="J26">
        <v>119083593</v>
      </c>
      <c r="K26">
        <v>438142</v>
      </c>
    </row>
    <row r="27" spans="1:11" x14ac:dyDescent="0.25">
      <c r="A27">
        <v>1024</v>
      </c>
      <c r="B27">
        <v>7500</v>
      </c>
      <c r="C27" t="s">
        <v>0</v>
      </c>
      <c r="D27" t="s">
        <v>1</v>
      </c>
      <c r="E27">
        <v>100</v>
      </c>
      <c r="F27">
        <v>11</v>
      </c>
      <c r="G27">
        <v>313697156</v>
      </c>
      <c r="H27">
        <v>4789425</v>
      </c>
      <c r="I27">
        <v>97997695</v>
      </c>
      <c r="J27">
        <v>140164838</v>
      </c>
      <c r="K27">
        <v>472424</v>
      </c>
    </row>
    <row r="28" spans="1:11" x14ac:dyDescent="0.25">
      <c r="A28">
        <v>1024</v>
      </c>
      <c r="B28">
        <v>7500</v>
      </c>
      <c r="C28" t="s">
        <v>0</v>
      </c>
      <c r="D28" t="s">
        <v>1</v>
      </c>
      <c r="E28">
        <v>100</v>
      </c>
      <c r="F28">
        <v>11</v>
      </c>
      <c r="G28">
        <v>287693986</v>
      </c>
      <c r="H28">
        <v>5446301</v>
      </c>
      <c r="I28">
        <v>96059297</v>
      </c>
      <c r="J28">
        <v>152309476</v>
      </c>
      <c r="K28">
        <v>1756756</v>
      </c>
    </row>
    <row r="29" spans="1:11" x14ac:dyDescent="0.25">
      <c r="A29">
        <v>1024</v>
      </c>
      <c r="B29">
        <v>7500</v>
      </c>
      <c r="C29" t="s">
        <v>0</v>
      </c>
      <c r="D29" t="s">
        <v>1</v>
      </c>
      <c r="E29">
        <v>100</v>
      </c>
      <c r="F29">
        <v>11</v>
      </c>
      <c r="G29">
        <v>292230785</v>
      </c>
      <c r="H29">
        <v>9241796</v>
      </c>
      <c r="I29">
        <v>97007152</v>
      </c>
      <c r="J29">
        <v>147369964</v>
      </c>
      <c r="K29">
        <v>2408215</v>
      </c>
    </row>
    <row r="30" spans="1:11" x14ac:dyDescent="0.25">
      <c r="A30">
        <v>1024</v>
      </c>
      <c r="B30">
        <v>7500</v>
      </c>
      <c r="C30" t="s">
        <v>0</v>
      </c>
      <c r="D30" t="s">
        <v>1</v>
      </c>
      <c r="E30">
        <v>100</v>
      </c>
      <c r="F30">
        <v>11</v>
      </c>
      <c r="G30">
        <v>336745440</v>
      </c>
      <c r="H30">
        <v>6725105</v>
      </c>
      <c r="I30">
        <v>99166017</v>
      </c>
      <c r="J30">
        <v>148266931</v>
      </c>
      <c r="K30">
        <v>2728478</v>
      </c>
    </row>
    <row r="31" spans="1:11" x14ac:dyDescent="0.25">
      <c r="A31">
        <v>1024</v>
      </c>
      <c r="B31">
        <v>10000</v>
      </c>
      <c r="C31" t="s">
        <v>0</v>
      </c>
      <c r="D31" t="s">
        <v>1</v>
      </c>
      <c r="E31">
        <v>100</v>
      </c>
      <c r="F31">
        <v>12</v>
      </c>
      <c r="G31">
        <v>293004942</v>
      </c>
      <c r="H31">
        <v>10616534</v>
      </c>
      <c r="I31">
        <v>100118004</v>
      </c>
      <c r="J31">
        <v>193726669</v>
      </c>
      <c r="K31">
        <v>2560610</v>
      </c>
    </row>
    <row r="32" spans="1:11" x14ac:dyDescent="0.25">
      <c r="A32">
        <v>1024</v>
      </c>
      <c r="B32">
        <v>10000</v>
      </c>
      <c r="C32" t="s">
        <v>0</v>
      </c>
      <c r="D32" t="s">
        <v>1</v>
      </c>
      <c r="E32">
        <v>100</v>
      </c>
      <c r="F32">
        <v>12</v>
      </c>
      <c r="G32">
        <v>263624946</v>
      </c>
      <c r="H32">
        <v>5640290</v>
      </c>
      <c r="I32">
        <v>97487129</v>
      </c>
      <c r="J32">
        <v>175904212</v>
      </c>
      <c r="K32">
        <v>2679530</v>
      </c>
    </row>
    <row r="33" spans="1:11" x14ac:dyDescent="0.25">
      <c r="A33">
        <v>1024</v>
      </c>
      <c r="B33">
        <v>10000</v>
      </c>
      <c r="C33" t="s">
        <v>0</v>
      </c>
      <c r="D33" t="s">
        <v>1</v>
      </c>
      <c r="E33">
        <v>100</v>
      </c>
      <c r="F33">
        <v>12</v>
      </c>
      <c r="G33">
        <v>252460515</v>
      </c>
      <c r="H33">
        <v>34386709</v>
      </c>
      <c r="I33">
        <v>153750607</v>
      </c>
      <c r="J33">
        <v>234492369</v>
      </c>
      <c r="K33">
        <v>10342877</v>
      </c>
    </row>
    <row r="34" spans="1:11" x14ac:dyDescent="0.25">
      <c r="A34">
        <v>1024</v>
      </c>
      <c r="B34">
        <v>10000</v>
      </c>
      <c r="C34" t="s">
        <v>0</v>
      </c>
      <c r="D34" t="s">
        <v>1</v>
      </c>
      <c r="E34">
        <v>100</v>
      </c>
      <c r="F34">
        <v>12</v>
      </c>
      <c r="G34">
        <v>386055906</v>
      </c>
      <c r="H34">
        <v>6465448</v>
      </c>
      <c r="I34">
        <v>97886064</v>
      </c>
      <c r="J34">
        <v>235015716</v>
      </c>
      <c r="K34">
        <v>683838</v>
      </c>
    </row>
    <row r="35" spans="1:11" x14ac:dyDescent="0.25">
      <c r="A35">
        <v>1024</v>
      </c>
      <c r="B35">
        <v>10000</v>
      </c>
      <c r="C35" t="s">
        <v>0</v>
      </c>
      <c r="D35" t="s">
        <v>1</v>
      </c>
      <c r="E35">
        <v>100</v>
      </c>
      <c r="F35">
        <v>12</v>
      </c>
      <c r="G35">
        <v>352845991</v>
      </c>
      <c r="H35">
        <v>8771410</v>
      </c>
      <c r="I35">
        <v>93499220</v>
      </c>
      <c r="J35">
        <v>198240700</v>
      </c>
      <c r="K35">
        <v>394849</v>
      </c>
    </row>
    <row r="36" spans="1:11" x14ac:dyDescent="0.25">
      <c r="A36">
        <v>1024</v>
      </c>
      <c r="B36">
        <v>20000</v>
      </c>
      <c r="C36" t="s">
        <v>0</v>
      </c>
      <c r="D36" t="s">
        <v>1</v>
      </c>
      <c r="E36">
        <v>100</v>
      </c>
      <c r="F36">
        <v>111</v>
      </c>
      <c r="G36">
        <v>420363814</v>
      </c>
      <c r="H36">
        <v>11443001</v>
      </c>
      <c r="I36">
        <v>84870598</v>
      </c>
      <c r="J36">
        <v>349358604</v>
      </c>
      <c r="K36">
        <v>1144114</v>
      </c>
    </row>
    <row r="37" spans="1:11" x14ac:dyDescent="0.25">
      <c r="A37">
        <v>1024</v>
      </c>
      <c r="B37">
        <v>20000</v>
      </c>
      <c r="C37" t="s">
        <v>0</v>
      </c>
      <c r="D37" t="s">
        <v>1</v>
      </c>
      <c r="E37">
        <v>100</v>
      </c>
      <c r="F37">
        <v>111</v>
      </c>
      <c r="G37">
        <v>385868729</v>
      </c>
      <c r="H37">
        <v>10596505</v>
      </c>
      <c r="I37">
        <v>101487316</v>
      </c>
      <c r="J37">
        <v>339535177</v>
      </c>
      <c r="K37">
        <v>1076035</v>
      </c>
    </row>
    <row r="38" spans="1:11" x14ac:dyDescent="0.25">
      <c r="A38">
        <v>1024</v>
      </c>
      <c r="B38">
        <v>20000</v>
      </c>
      <c r="C38" t="s">
        <v>0</v>
      </c>
      <c r="D38" t="s">
        <v>1</v>
      </c>
      <c r="E38">
        <v>100</v>
      </c>
      <c r="F38">
        <v>111</v>
      </c>
      <c r="G38">
        <v>394152732</v>
      </c>
      <c r="H38">
        <v>15520018</v>
      </c>
      <c r="I38">
        <v>120645943</v>
      </c>
      <c r="J38">
        <v>561189260</v>
      </c>
      <c r="K38">
        <v>2640364</v>
      </c>
    </row>
    <row r="39" spans="1:11" x14ac:dyDescent="0.25">
      <c r="A39">
        <v>1024</v>
      </c>
      <c r="B39">
        <v>20000</v>
      </c>
      <c r="C39" t="s">
        <v>0</v>
      </c>
      <c r="D39" t="s">
        <v>1</v>
      </c>
      <c r="E39">
        <v>100</v>
      </c>
      <c r="F39">
        <v>111</v>
      </c>
      <c r="G39">
        <v>369166612</v>
      </c>
      <c r="H39">
        <v>15165803</v>
      </c>
      <c r="I39">
        <v>83473960</v>
      </c>
      <c r="J39">
        <v>377891427</v>
      </c>
      <c r="K39">
        <v>7599290</v>
      </c>
    </row>
    <row r="40" spans="1:11" x14ac:dyDescent="0.25">
      <c r="A40">
        <v>1024</v>
      </c>
      <c r="B40">
        <v>20000</v>
      </c>
      <c r="C40" t="s">
        <v>0</v>
      </c>
      <c r="D40" t="s">
        <v>1</v>
      </c>
      <c r="E40">
        <v>100</v>
      </c>
      <c r="F40">
        <v>111</v>
      </c>
      <c r="G40">
        <v>382382221</v>
      </c>
      <c r="H40">
        <v>9282553</v>
      </c>
      <c r="I40">
        <v>93147165</v>
      </c>
      <c r="J40">
        <v>332900902</v>
      </c>
      <c r="K40">
        <v>2221247</v>
      </c>
    </row>
    <row r="41" spans="1:11" x14ac:dyDescent="0.25">
      <c r="A41">
        <v>1024</v>
      </c>
      <c r="B41">
        <v>30000</v>
      </c>
      <c r="C41" t="s">
        <v>0</v>
      </c>
      <c r="D41" t="s">
        <v>1</v>
      </c>
      <c r="E41">
        <v>100</v>
      </c>
      <c r="F41">
        <v>111</v>
      </c>
      <c r="G41">
        <v>394600294</v>
      </c>
      <c r="H41">
        <v>13510198</v>
      </c>
      <c r="I41">
        <v>115737369</v>
      </c>
      <c r="J41">
        <v>380790028</v>
      </c>
      <c r="K41">
        <v>4279794</v>
      </c>
    </row>
    <row r="42" spans="1:11" x14ac:dyDescent="0.25">
      <c r="A42">
        <v>1024</v>
      </c>
      <c r="B42">
        <v>30000</v>
      </c>
      <c r="C42" t="s">
        <v>0</v>
      </c>
      <c r="D42" t="s">
        <v>1</v>
      </c>
      <c r="E42">
        <v>100</v>
      </c>
      <c r="F42">
        <v>111</v>
      </c>
      <c r="G42">
        <v>390001606</v>
      </c>
      <c r="H42">
        <v>13379263</v>
      </c>
      <c r="I42">
        <v>105965193</v>
      </c>
      <c r="J42">
        <v>416423733</v>
      </c>
      <c r="K42">
        <v>3279647</v>
      </c>
    </row>
    <row r="43" spans="1:11" x14ac:dyDescent="0.25">
      <c r="A43">
        <v>1024</v>
      </c>
      <c r="B43">
        <v>30000</v>
      </c>
      <c r="C43" t="s">
        <v>0</v>
      </c>
      <c r="D43" t="s">
        <v>1</v>
      </c>
      <c r="E43">
        <v>100</v>
      </c>
      <c r="F43">
        <v>111</v>
      </c>
      <c r="G43">
        <v>388552694</v>
      </c>
      <c r="H43">
        <v>13234958</v>
      </c>
      <c r="I43">
        <v>97868477</v>
      </c>
      <c r="J43">
        <v>379320912</v>
      </c>
      <c r="K43">
        <v>1024450</v>
      </c>
    </row>
    <row r="44" spans="1:11" x14ac:dyDescent="0.25">
      <c r="A44">
        <v>1024</v>
      </c>
      <c r="B44">
        <v>30000</v>
      </c>
      <c r="C44" t="s">
        <v>0</v>
      </c>
      <c r="D44" t="s">
        <v>1</v>
      </c>
      <c r="E44">
        <v>100</v>
      </c>
      <c r="F44">
        <v>111</v>
      </c>
      <c r="G44">
        <v>359989137</v>
      </c>
      <c r="H44">
        <v>12989737</v>
      </c>
      <c r="I44">
        <v>103175703</v>
      </c>
      <c r="J44">
        <v>374577892</v>
      </c>
      <c r="K44">
        <v>5030615</v>
      </c>
    </row>
    <row r="45" spans="1:11" x14ac:dyDescent="0.25">
      <c r="A45">
        <v>1024</v>
      </c>
      <c r="B45">
        <v>30000</v>
      </c>
      <c r="C45" t="s">
        <v>0</v>
      </c>
      <c r="D45" t="s">
        <v>1</v>
      </c>
      <c r="E45">
        <v>100</v>
      </c>
      <c r="F45">
        <v>111</v>
      </c>
      <c r="G45">
        <v>392105507</v>
      </c>
      <c r="H45">
        <v>14045834</v>
      </c>
      <c r="I45">
        <v>116970785</v>
      </c>
      <c r="J45">
        <v>354255561</v>
      </c>
      <c r="K45">
        <v>2535977</v>
      </c>
    </row>
    <row r="46" spans="1:11" x14ac:dyDescent="0.25">
      <c r="A46">
        <v>1024</v>
      </c>
      <c r="B46">
        <v>50000</v>
      </c>
      <c r="C46" t="s">
        <v>0</v>
      </c>
      <c r="D46" t="s">
        <v>1</v>
      </c>
      <c r="E46">
        <v>100</v>
      </c>
      <c r="F46">
        <v>111</v>
      </c>
      <c r="G46">
        <v>410413791</v>
      </c>
      <c r="H46">
        <v>20062903</v>
      </c>
      <c r="I46">
        <v>135234603</v>
      </c>
      <c r="J46">
        <v>1024358744</v>
      </c>
      <c r="K46">
        <v>1751225</v>
      </c>
    </row>
    <row r="47" spans="1:11" x14ac:dyDescent="0.25">
      <c r="A47">
        <v>1024</v>
      </c>
      <c r="B47">
        <v>50000</v>
      </c>
      <c r="C47" t="s">
        <v>0</v>
      </c>
      <c r="D47" t="s">
        <v>1</v>
      </c>
      <c r="E47">
        <v>100</v>
      </c>
      <c r="F47">
        <v>111</v>
      </c>
      <c r="G47">
        <v>427511353</v>
      </c>
      <c r="H47">
        <v>19658423</v>
      </c>
      <c r="I47">
        <v>126903728</v>
      </c>
      <c r="J47">
        <v>988570520</v>
      </c>
      <c r="K47">
        <v>1128206</v>
      </c>
    </row>
    <row r="48" spans="1:11" x14ac:dyDescent="0.25">
      <c r="A48">
        <v>1024</v>
      </c>
      <c r="B48">
        <v>50000</v>
      </c>
      <c r="C48" t="s">
        <v>0</v>
      </c>
      <c r="D48" t="s">
        <v>1</v>
      </c>
      <c r="E48">
        <v>100</v>
      </c>
      <c r="F48">
        <v>111</v>
      </c>
      <c r="G48">
        <v>442143945</v>
      </c>
      <c r="H48">
        <v>20201314</v>
      </c>
      <c r="I48">
        <v>127953821</v>
      </c>
      <c r="J48">
        <v>1022263040</v>
      </c>
      <c r="K48">
        <v>6751850</v>
      </c>
    </row>
    <row r="49" spans="1:11" x14ac:dyDescent="0.25">
      <c r="A49">
        <v>1024</v>
      </c>
      <c r="B49">
        <v>50000</v>
      </c>
      <c r="C49" t="s">
        <v>0</v>
      </c>
      <c r="D49" t="s">
        <v>1</v>
      </c>
      <c r="E49">
        <v>100</v>
      </c>
      <c r="F49">
        <v>111</v>
      </c>
      <c r="G49">
        <v>428263016</v>
      </c>
      <c r="H49">
        <v>21224077</v>
      </c>
      <c r="I49">
        <v>120736855</v>
      </c>
      <c r="J49">
        <v>1045109038</v>
      </c>
      <c r="K49">
        <v>6779161</v>
      </c>
    </row>
    <row r="50" spans="1:11" x14ac:dyDescent="0.25">
      <c r="A50">
        <v>1024</v>
      </c>
      <c r="B50">
        <v>50000</v>
      </c>
      <c r="C50" t="s">
        <v>0</v>
      </c>
      <c r="D50" t="s">
        <v>1</v>
      </c>
      <c r="E50">
        <v>100</v>
      </c>
      <c r="F50">
        <v>111</v>
      </c>
      <c r="G50">
        <v>395203764</v>
      </c>
      <c r="H50">
        <v>20771939</v>
      </c>
      <c r="I50">
        <v>98369079</v>
      </c>
      <c r="J50">
        <v>1130825076</v>
      </c>
      <c r="K50">
        <v>908015</v>
      </c>
    </row>
    <row r="51" spans="1:11" x14ac:dyDescent="0.25">
      <c r="A51">
        <v>1024</v>
      </c>
      <c r="B51">
        <v>75000</v>
      </c>
      <c r="C51" t="s">
        <v>0</v>
      </c>
      <c r="D51" t="s">
        <v>1</v>
      </c>
      <c r="E51">
        <v>100</v>
      </c>
      <c r="F51">
        <v>111</v>
      </c>
      <c r="G51">
        <v>536013926</v>
      </c>
      <c r="H51">
        <v>27256774</v>
      </c>
      <c r="I51">
        <v>148778040</v>
      </c>
      <c r="J51">
        <v>1684805397</v>
      </c>
      <c r="K51">
        <v>22075741</v>
      </c>
    </row>
    <row r="52" spans="1:11" x14ac:dyDescent="0.25">
      <c r="A52">
        <v>1024</v>
      </c>
      <c r="B52">
        <v>75000</v>
      </c>
      <c r="C52" t="s">
        <v>0</v>
      </c>
      <c r="D52" t="s">
        <v>1</v>
      </c>
      <c r="E52">
        <v>100</v>
      </c>
      <c r="F52">
        <v>111</v>
      </c>
      <c r="G52">
        <v>532571266</v>
      </c>
      <c r="H52">
        <v>34691234</v>
      </c>
      <c r="I52">
        <v>116887248</v>
      </c>
      <c r="J52">
        <v>1584276021</v>
      </c>
      <c r="K52">
        <v>1009880</v>
      </c>
    </row>
    <row r="53" spans="1:11" x14ac:dyDescent="0.25">
      <c r="A53">
        <v>1024</v>
      </c>
      <c r="B53">
        <v>75000</v>
      </c>
      <c r="C53" t="s">
        <v>0</v>
      </c>
      <c r="D53" t="s">
        <v>1</v>
      </c>
      <c r="E53">
        <v>100</v>
      </c>
      <c r="F53">
        <v>111</v>
      </c>
      <c r="G53">
        <v>525138830</v>
      </c>
      <c r="H53">
        <v>25610908</v>
      </c>
      <c r="I53">
        <v>119639133</v>
      </c>
      <c r="J53">
        <v>1597199691</v>
      </c>
      <c r="K53">
        <v>7800736</v>
      </c>
    </row>
    <row r="54" spans="1:11" x14ac:dyDescent="0.25">
      <c r="A54">
        <v>1024</v>
      </c>
      <c r="B54">
        <v>75000</v>
      </c>
      <c r="C54" t="s">
        <v>0</v>
      </c>
      <c r="D54" t="s">
        <v>1</v>
      </c>
      <c r="E54">
        <v>100</v>
      </c>
      <c r="F54">
        <v>111</v>
      </c>
      <c r="G54">
        <v>605772631</v>
      </c>
      <c r="H54">
        <v>26696622</v>
      </c>
      <c r="I54">
        <v>148284111</v>
      </c>
      <c r="J54">
        <v>1584635401</v>
      </c>
      <c r="K54">
        <v>2282737</v>
      </c>
    </row>
    <row r="55" spans="1:11" x14ac:dyDescent="0.25">
      <c r="A55">
        <v>1024</v>
      </c>
      <c r="B55">
        <v>75000</v>
      </c>
      <c r="C55" t="s">
        <v>0</v>
      </c>
      <c r="D55" t="s">
        <v>1</v>
      </c>
      <c r="E55">
        <v>100</v>
      </c>
      <c r="F55">
        <v>111</v>
      </c>
      <c r="G55">
        <v>526887707</v>
      </c>
      <c r="H55">
        <v>31861211</v>
      </c>
      <c r="I55">
        <v>82111355</v>
      </c>
      <c r="J55">
        <v>1603364142</v>
      </c>
      <c r="K55">
        <v>927514</v>
      </c>
    </row>
    <row r="56" spans="1:11" x14ac:dyDescent="0.25">
      <c r="A56">
        <v>1024</v>
      </c>
      <c r="B56">
        <v>100000</v>
      </c>
      <c r="C56" t="s">
        <v>0</v>
      </c>
      <c r="D56" t="s">
        <v>1</v>
      </c>
      <c r="E56">
        <v>100</v>
      </c>
      <c r="F56">
        <v>112</v>
      </c>
      <c r="G56">
        <v>694359007</v>
      </c>
      <c r="H56">
        <v>34500195</v>
      </c>
      <c r="I56">
        <v>130261513</v>
      </c>
      <c r="J56">
        <v>1619745107</v>
      </c>
      <c r="K56">
        <v>4822547</v>
      </c>
    </row>
    <row r="57" spans="1:11" x14ac:dyDescent="0.25">
      <c r="A57">
        <v>1024</v>
      </c>
      <c r="B57">
        <v>100000</v>
      </c>
      <c r="C57" t="s">
        <v>0</v>
      </c>
      <c r="D57" t="s">
        <v>1</v>
      </c>
      <c r="E57">
        <v>100</v>
      </c>
      <c r="F57">
        <v>112</v>
      </c>
      <c r="G57">
        <v>727139850</v>
      </c>
      <c r="H57">
        <v>35394915</v>
      </c>
      <c r="I57">
        <v>143165542</v>
      </c>
      <c r="J57">
        <v>1594863635</v>
      </c>
      <c r="K57">
        <v>937716</v>
      </c>
    </row>
    <row r="58" spans="1:11" x14ac:dyDescent="0.25">
      <c r="A58">
        <v>1024</v>
      </c>
      <c r="B58">
        <v>100000</v>
      </c>
      <c r="C58" t="s">
        <v>0</v>
      </c>
      <c r="D58" t="s">
        <v>1</v>
      </c>
      <c r="E58">
        <v>100</v>
      </c>
      <c r="F58">
        <v>112</v>
      </c>
      <c r="G58">
        <v>689699177</v>
      </c>
      <c r="H58">
        <v>34365459</v>
      </c>
      <c r="I58">
        <v>114023046</v>
      </c>
      <c r="J58">
        <v>1640250645</v>
      </c>
      <c r="K58">
        <v>1822568</v>
      </c>
    </row>
    <row r="59" spans="1:11" x14ac:dyDescent="0.25">
      <c r="A59">
        <v>1024</v>
      </c>
      <c r="B59">
        <v>100000</v>
      </c>
      <c r="C59" t="s">
        <v>0</v>
      </c>
      <c r="D59" t="s">
        <v>1</v>
      </c>
      <c r="E59">
        <v>100</v>
      </c>
      <c r="F59">
        <v>112</v>
      </c>
      <c r="G59">
        <v>714054748</v>
      </c>
      <c r="H59">
        <v>34578557</v>
      </c>
      <c r="I59">
        <v>159812307</v>
      </c>
      <c r="J59">
        <v>1827766212</v>
      </c>
      <c r="K59">
        <v>4743775</v>
      </c>
    </row>
    <row r="60" spans="1:11" x14ac:dyDescent="0.25">
      <c r="A60">
        <v>1024</v>
      </c>
      <c r="B60">
        <v>100000</v>
      </c>
      <c r="C60" t="s">
        <v>0</v>
      </c>
      <c r="D60" t="s">
        <v>1</v>
      </c>
      <c r="E60">
        <v>100</v>
      </c>
      <c r="F60">
        <v>112</v>
      </c>
      <c r="G60">
        <v>695600936</v>
      </c>
      <c r="H60">
        <v>36512899</v>
      </c>
      <c r="I60">
        <v>87078157</v>
      </c>
      <c r="J60">
        <v>1653669023</v>
      </c>
      <c r="K60">
        <v>1109292</v>
      </c>
    </row>
    <row r="61" spans="1:11" x14ac:dyDescent="0.25">
      <c r="A61">
        <v>1024</v>
      </c>
      <c r="B61">
        <v>200000</v>
      </c>
      <c r="C61" t="s">
        <v>0</v>
      </c>
      <c r="D61" t="s">
        <v>1</v>
      </c>
      <c r="E61">
        <v>100</v>
      </c>
      <c r="F61">
        <v>1111</v>
      </c>
      <c r="G61">
        <v>1150615777</v>
      </c>
      <c r="H61">
        <v>58292904</v>
      </c>
      <c r="I61">
        <v>162581780</v>
      </c>
      <c r="J61">
        <v>2530259404</v>
      </c>
      <c r="K61">
        <v>5314117</v>
      </c>
    </row>
    <row r="62" spans="1:11" x14ac:dyDescent="0.25">
      <c r="A62">
        <v>1024</v>
      </c>
      <c r="B62">
        <v>200000</v>
      </c>
      <c r="C62" t="s">
        <v>0</v>
      </c>
      <c r="D62" t="s">
        <v>1</v>
      </c>
      <c r="E62">
        <v>100</v>
      </c>
      <c r="F62">
        <v>1111</v>
      </c>
      <c r="G62">
        <v>1138772310</v>
      </c>
      <c r="H62">
        <v>58618071</v>
      </c>
      <c r="I62">
        <v>154604846</v>
      </c>
      <c r="J62">
        <v>2440919415</v>
      </c>
      <c r="K62">
        <v>4441245</v>
      </c>
    </row>
    <row r="63" spans="1:11" x14ac:dyDescent="0.25">
      <c r="A63">
        <v>1024</v>
      </c>
      <c r="B63">
        <v>200000</v>
      </c>
      <c r="C63" t="s">
        <v>0</v>
      </c>
      <c r="D63" t="s">
        <v>1</v>
      </c>
      <c r="E63">
        <v>100</v>
      </c>
      <c r="F63">
        <v>1111</v>
      </c>
      <c r="G63">
        <v>1154429684</v>
      </c>
      <c r="H63">
        <v>59556478</v>
      </c>
      <c r="I63">
        <v>174313090</v>
      </c>
      <c r="J63">
        <v>2361041520</v>
      </c>
      <c r="K63">
        <v>4460367</v>
      </c>
    </row>
    <row r="64" spans="1:11" x14ac:dyDescent="0.25">
      <c r="A64">
        <v>1024</v>
      </c>
      <c r="B64">
        <v>200000</v>
      </c>
      <c r="C64" t="s">
        <v>0</v>
      </c>
      <c r="D64" t="s">
        <v>1</v>
      </c>
      <c r="E64">
        <v>100</v>
      </c>
      <c r="F64">
        <v>1111</v>
      </c>
      <c r="G64">
        <v>1139255525</v>
      </c>
      <c r="H64">
        <v>62258054</v>
      </c>
      <c r="I64">
        <v>277570830</v>
      </c>
      <c r="J64">
        <v>2422639385</v>
      </c>
      <c r="K64">
        <v>5292659</v>
      </c>
    </row>
    <row r="65" spans="1:11" x14ac:dyDescent="0.25">
      <c r="A65">
        <v>1024</v>
      </c>
      <c r="B65">
        <v>200000</v>
      </c>
      <c r="C65" t="s">
        <v>0</v>
      </c>
      <c r="D65" t="s">
        <v>1</v>
      </c>
      <c r="E65">
        <v>100</v>
      </c>
      <c r="F65">
        <v>1111</v>
      </c>
      <c r="G65">
        <v>1100489220</v>
      </c>
      <c r="H65">
        <v>62131504</v>
      </c>
      <c r="I65">
        <v>177243641</v>
      </c>
      <c r="J65">
        <v>2391612124</v>
      </c>
      <c r="K65">
        <v>6369248</v>
      </c>
    </row>
    <row r="66" spans="1:11" x14ac:dyDescent="0.25">
      <c r="A66">
        <v>1024</v>
      </c>
      <c r="B66">
        <v>250000</v>
      </c>
      <c r="C66" t="s">
        <v>0</v>
      </c>
      <c r="D66" t="s">
        <v>1</v>
      </c>
      <c r="E66">
        <v>100</v>
      </c>
      <c r="F66">
        <v>1111</v>
      </c>
      <c r="G66">
        <v>1933737439</v>
      </c>
      <c r="H66">
        <v>76830314</v>
      </c>
      <c r="I66">
        <v>160229064</v>
      </c>
      <c r="J66">
        <v>3809152318</v>
      </c>
      <c r="K66">
        <v>9657744</v>
      </c>
    </row>
    <row r="67" spans="1:11" x14ac:dyDescent="0.25">
      <c r="A67">
        <v>1024</v>
      </c>
      <c r="B67">
        <v>250000</v>
      </c>
      <c r="C67" t="s">
        <v>0</v>
      </c>
      <c r="D67" t="s">
        <v>1</v>
      </c>
      <c r="E67">
        <v>100</v>
      </c>
      <c r="F67">
        <v>1111</v>
      </c>
      <c r="G67">
        <v>2105667517</v>
      </c>
      <c r="H67">
        <v>76931031</v>
      </c>
      <c r="I67">
        <v>158438954</v>
      </c>
      <c r="J67">
        <v>4080426456</v>
      </c>
      <c r="K67">
        <v>5083141</v>
      </c>
    </row>
    <row r="68" spans="1:11" x14ac:dyDescent="0.25">
      <c r="A68">
        <v>1024</v>
      </c>
      <c r="B68">
        <v>250000</v>
      </c>
      <c r="C68" t="s">
        <v>0</v>
      </c>
      <c r="D68" t="s">
        <v>1</v>
      </c>
      <c r="E68">
        <v>100</v>
      </c>
      <c r="F68">
        <v>1111</v>
      </c>
      <c r="G68">
        <v>1971186657</v>
      </c>
      <c r="H68">
        <v>76605671</v>
      </c>
      <c r="I68">
        <v>192414572</v>
      </c>
      <c r="J68">
        <v>4120313568</v>
      </c>
      <c r="K68">
        <v>5848500</v>
      </c>
    </row>
    <row r="69" spans="1:11" x14ac:dyDescent="0.25">
      <c r="A69">
        <v>1024</v>
      </c>
      <c r="B69">
        <v>250000</v>
      </c>
      <c r="C69" t="s">
        <v>0</v>
      </c>
      <c r="D69" t="s">
        <v>1</v>
      </c>
      <c r="E69">
        <v>100</v>
      </c>
      <c r="F69">
        <v>1111</v>
      </c>
      <c r="G69">
        <v>2055973449</v>
      </c>
      <c r="H69">
        <v>86140189</v>
      </c>
      <c r="I69">
        <v>168322271</v>
      </c>
      <c r="J69">
        <v>4075833738</v>
      </c>
      <c r="K69">
        <v>5619910</v>
      </c>
    </row>
    <row r="70" spans="1:11" x14ac:dyDescent="0.25">
      <c r="A70">
        <v>1024</v>
      </c>
      <c r="B70">
        <v>250000</v>
      </c>
      <c r="C70" t="s">
        <v>0</v>
      </c>
      <c r="D70" t="s">
        <v>1</v>
      </c>
      <c r="E70">
        <v>100</v>
      </c>
      <c r="F70">
        <v>1111</v>
      </c>
      <c r="G70">
        <v>1902248728</v>
      </c>
      <c r="H70">
        <v>75276529</v>
      </c>
      <c r="I70">
        <v>159460940</v>
      </c>
      <c r="J70">
        <v>4085395442</v>
      </c>
      <c r="K70">
        <v>4238245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C5D7D-664E-4DDA-98BE-FB74C2F2F93F}">
  <dimension ref="B1:BS10"/>
  <sheetViews>
    <sheetView tabSelected="1" workbookViewId="0">
      <selection activeCell="B2" sqref="B2:BS2"/>
    </sheetView>
  </sheetViews>
  <sheetFormatPr defaultColWidth="13.140625" defaultRowHeight="15" x14ac:dyDescent="0.25"/>
  <cols>
    <col min="1" max="16384" width="13.140625" style="1"/>
  </cols>
  <sheetData>
    <row r="1" spans="2:71" x14ac:dyDescent="0.25">
      <c r="B1" s="1">
        <v>100</v>
      </c>
      <c r="C1" s="1">
        <v>100</v>
      </c>
      <c r="D1" s="1">
        <v>100</v>
      </c>
      <c r="E1" s="1">
        <v>100</v>
      </c>
      <c r="F1" s="1">
        <v>100</v>
      </c>
      <c r="G1" s="1">
        <v>500</v>
      </c>
      <c r="H1" s="1">
        <v>500</v>
      </c>
      <c r="I1" s="1">
        <v>500</v>
      </c>
      <c r="J1" s="1">
        <v>500</v>
      </c>
      <c r="K1" s="1">
        <v>500</v>
      </c>
      <c r="L1" s="1">
        <v>1000</v>
      </c>
      <c r="M1" s="1">
        <v>1000</v>
      </c>
      <c r="N1" s="1">
        <v>1000</v>
      </c>
      <c r="O1" s="1">
        <v>1000</v>
      </c>
      <c r="P1" s="1">
        <v>1000</v>
      </c>
      <c r="Q1" s="1">
        <v>2000</v>
      </c>
      <c r="R1" s="1">
        <v>2000</v>
      </c>
      <c r="S1" s="1">
        <v>2000</v>
      </c>
      <c r="T1" s="1">
        <v>2000</v>
      </c>
      <c r="U1" s="1">
        <v>2000</v>
      </c>
      <c r="V1" s="1">
        <v>5000</v>
      </c>
      <c r="W1" s="1">
        <v>5000</v>
      </c>
      <c r="X1" s="1">
        <v>5000</v>
      </c>
      <c r="Y1" s="1">
        <v>5000</v>
      </c>
      <c r="Z1" s="1">
        <v>5000</v>
      </c>
      <c r="AA1" s="1">
        <v>7500</v>
      </c>
      <c r="AB1" s="1">
        <v>7500</v>
      </c>
      <c r="AC1" s="1">
        <v>7500</v>
      </c>
      <c r="AD1" s="1">
        <v>7500</v>
      </c>
      <c r="AE1" s="1">
        <v>7500</v>
      </c>
      <c r="AF1" s="1">
        <v>10000</v>
      </c>
      <c r="AG1" s="1">
        <v>10000</v>
      </c>
      <c r="AH1" s="1">
        <v>10000</v>
      </c>
      <c r="AI1" s="1">
        <v>10000</v>
      </c>
      <c r="AJ1" s="1">
        <v>10000</v>
      </c>
      <c r="AK1" s="1">
        <v>20000</v>
      </c>
      <c r="AL1" s="1">
        <v>20000</v>
      </c>
      <c r="AM1" s="1">
        <v>20000</v>
      </c>
      <c r="AN1" s="1">
        <v>20000</v>
      </c>
      <c r="AO1" s="1">
        <v>20000</v>
      </c>
      <c r="AP1" s="1">
        <v>30000</v>
      </c>
      <c r="AQ1" s="1">
        <v>30000</v>
      </c>
      <c r="AR1" s="1">
        <v>30000</v>
      </c>
      <c r="AS1" s="1">
        <v>30000</v>
      </c>
      <c r="AT1" s="1">
        <v>30000</v>
      </c>
      <c r="AU1" s="1">
        <v>50000</v>
      </c>
      <c r="AV1" s="1">
        <v>50000</v>
      </c>
      <c r="AW1" s="1">
        <v>50000</v>
      </c>
      <c r="AX1" s="1">
        <v>50000</v>
      </c>
      <c r="AY1" s="1">
        <v>50000</v>
      </c>
      <c r="AZ1" s="1">
        <v>75000</v>
      </c>
      <c r="BA1" s="1">
        <v>75000</v>
      </c>
      <c r="BB1" s="1">
        <v>75000</v>
      </c>
      <c r="BC1" s="1">
        <v>75000</v>
      </c>
      <c r="BD1" s="1">
        <v>75000</v>
      </c>
      <c r="BE1" s="1">
        <v>100000</v>
      </c>
      <c r="BF1" s="1">
        <v>100000</v>
      </c>
      <c r="BG1" s="1">
        <v>100000</v>
      </c>
      <c r="BH1" s="1">
        <v>100000</v>
      </c>
      <c r="BI1" s="1">
        <v>100000</v>
      </c>
      <c r="BJ1" s="1">
        <v>200000</v>
      </c>
      <c r="BK1" s="1">
        <v>200000</v>
      </c>
      <c r="BL1" s="1">
        <v>200000</v>
      </c>
      <c r="BM1" s="1">
        <v>200000</v>
      </c>
      <c r="BN1" s="1">
        <v>200000</v>
      </c>
      <c r="BO1" s="1">
        <v>250000</v>
      </c>
      <c r="BP1" s="1">
        <v>250000</v>
      </c>
      <c r="BQ1" s="1">
        <v>250000</v>
      </c>
      <c r="BR1" s="1">
        <v>250000</v>
      </c>
      <c r="BS1" s="1">
        <v>250000</v>
      </c>
    </row>
    <row r="2" spans="2:71" x14ac:dyDescent="0.25">
      <c r="B2">
        <v>357651616</v>
      </c>
      <c r="C2">
        <v>257813477</v>
      </c>
      <c r="D2">
        <v>286393368</v>
      </c>
      <c r="E2">
        <v>285835156</v>
      </c>
      <c r="F2">
        <v>272260785</v>
      </c>
      <c r="G2">
        <v>299103457</v>
      </c>
      <c r="H2">
        <v>269555560</v>
      </c>
      <c r="I2">
        <v>305933740</v>
      </c>
      <c r="J2">
        <v>250842796</v>
      </c>
      <c r="K2">
        <v>315560758</v>
      </c>
      <c r="L2">
        <v>305602550</v>
      </c>
      <c r="M2">
        <v>351173066</v>
      </c>
      <c r="N2">
        <v>291895696</v>
      </c>
      <c r="O2">
        <v>316895289</v>
      </c>
      <c r="P2">
        <v>293770486</v>
      </c>
      <c r="Q2">
        <v>247419253</v>
      </c>
      <c r="R2">
        <v>259442868</v>
      </c>
      <c r="S2">
        <v>263059496</v>
      </c>
      <c r="T2">
        <v>240195618</v>
      </c>
      <c r="U2">
        <v>248472930</v>
      </c>
      <c r="V2">
        <v>327833086</v>
      </c>
      <c r="W2">
        <v>269180608</v>
      </c>
      <c r="X2">
        <v>295235351</v>
      </c>
      <c r="Y2">
        <v>283654069</v>
      </c>
      <c r="Z2">
        <v>285825673</v>
      </c>
      <c r="AA2">
        <v>327831687</v>
      </c>
      <c r="AB2">
        <v>313697156</v>
      </c>
      <c r="AC2">
        <v>287693986</v>
      </c>
      <c r="AD2">
        <v>292230785</v>
      </c>
      <c r="AE2">
        <v>336745440</v>
      </c>
      <c r="AF2">
        <v>293004942</v>
      </c>
      <c r="AG2">
        <v>263624946</v>
      </c>
      <c r="AH2">
        <v>252460515</v>
      </c>
      <c r="AI2">
        <v>386055906</v>
      </c>
      <c r="AJ2">
        <v>352845991</v>
      </c>
      <c r="AK2">
        <v>420363814</v>
      </c>
      <c r="AL2">
        <v>385868729</v>
      </c>
      <c r="AM2">
        <v>394152732</v>
      </c>
      <c r="AN2">
        <v>369166612</v>
      </c>
      <c r="AO2">
        <v>382382221</v>
      </c>
      <c r="AP2">
        <v>394600294</v>
      </c>
      <c r="AQ2">
        <v>390001606</v>
      </c>
      <c r="AR2">
        <v>388552694</v>
      </c>
      <c r="AS2">
        <v>359989137</v>
      </c>
      <c r="AT2">
        <v>392105507</v>
      </c>
      <c r="AU2">
        <v>410413791</v>
      </c>
      <c r="AV2">
        <v>427511353</v>
      </c>
      <c r="AW2">
        <v>442143945</v>
      </c>
      <c r="AX2">
        <v>428263016</v>
      </c>
      <c r="AY2">
        <v>395203764</v>
      </c>
      <c r="AZ2">
        <v>536013926</v>
      </c>
      <c r="BA2">
        <v>532571266</v>
      </c>
      <c r="BB2">
        <v>525138830</v>
      </c>
      <c r="BC2">
        <v>605772631</v>
      </c>
      <c r="BD2">
        <v>526887707</v>
      </c>
      <c r="BE2">
        <v>694359007</v>
      </c>
      <c r="BF2">
        <v>727139850</v>
      </c>
      <c r="BG2">
        <v>689699177</v>
      </c>
      <c r="BH2">
        <v>714054748</v>
      </c>
      <c r="BI2">
        <v>695600936</v>
      </c>
      <c r="BJ2">
        <v>1150615777</v>
      </c>
      <c r="BK2">
        <v>1138772310</v>
      </c>
      <c r="BL2">
        <v>1154429684</v>
      </c>
      <c r="BM2">
        <v>1139255525</v>
      </c>
      <c r="BN2">
        <v>1100489220</v>
      </c>
      <c r="BO2">
        <v>1933737439</v>
      </c>
      <c r="BP2">
        <v>2105667517</v>
      </c>
      <c r="BQ2">
        <v>1971186657</v>
      </c>
      <c r="BR2">
        <v>2055973449</v>
      </c>
      <c r="BS2">
        <v>1902248728</v>
      </c>
    </row>
    <row r="7" spans="2:71" x14ac:dyDescent="0.25">
      <c r="F7" s="2"/>
      <c r="H7" s="2"/>
    </row>
    <row r="10" spans="2:71" x14ac:dyDescent="0.25">
      <c r="F10" s="2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1AC46-1954-4371-85B6-F873200F4A01}">
  <dimension ref="B1:BS14"/>
  <sheetViews>
    <sheetView workbookViewId="0">
      <selection activeCell="B2" sqref="B2:BS2"/>
    </sheetView>
  </sheetViews>
  <sheetFormatPr defaultColWidth="13.140625" defaultRowHeight="15" x14ac:dyDescent="0.25"/>
  <cols>
    <col min="1" max="16384" width="13.140625" style="1"/>
  </cols>
  <sheetData>
    <row r="1" spans="2:71" x14ac:dyDescent="0.25">
      <c r="B1" s="1">
        <v>100</v>
      </c>
      <c r="C1" s="1">
        <v>100</v>
      </c>
      <c r="D1" s="1">
        <v>100</v>
      </c>
      <c r="E1" s="1">
        <v>100</v>
      </c>
      <c r="F1" s="1">
        <v>100</v>
      </c>
      <c r="G1" s="1">
        <v>500</v>
      </c>
      <c r="H1" s="1">
        <v>500</v>
      </c>
      <c r="I1" s="1">
        <v>500</v>
      </c>
      <c r="J1" s="1">
        <v>500</v>
      </c>
      <c r="K1" s="1">
        <v>500</v>
      </c>
      <c r="L1" s="1">
        <v>1000</v>
      </c>
      <c r="M1" s="1">
        <v>1000</v>
      </c>
      <c r="N1" s="1">
        <v>1000</v>
      </c>
      <c r="O1" s="1">
        <v>1000</v>
      </c>
      <c r="P1" s="1">
        <v>1000</v>
      </c>
      <c r="Q1" s="1">
        <v>2000</v>
      </c>
      <c r="R1" s="1">
        <v>2000</v>
      </c>
      <c r="S1" s="1">
        <v>2000</v>
      </c>
      <c r="T1" s="1">
        <v>2000</v>
      </c>
      <c r="U1" s="1">
        <v>2000</v>
      </c>
      <c r="V1" s="1">
        <v>5000</v>
      </c>
      <c r="W1" s="1">
        <v>5000</v>
      </c>
      <c r="X1" s="1">
        <v>5000</v>
      </c>
      <c r="Y1" s="1">
        <v>5000</v>
      </c>
      <c r="Z1" s="1">
        <v>5000</v>
      </c>
      <c r="AA1" s="1">
        <v>7500</v>
      </c>
      <c r="AB1" s="1">
        <v>7500</v>
      </c>
      <c r="AC1" s="1">
        <v>7500</v>
      </c>
      <c r="AD1" s="1">
        <v>7500</v>
      </c>
      <c r="AE1" s="1">
        <v>7500</v>
      </c>
      <c r="AF1" s="1">
        <v>10000</v>
      </c>
      <c r="AG1" s="1">
        <v>10000</v>
      </c>
      <c r="AH1" s="1">
        <v>10000</v>
      </c>
      <c r="AI1" s="1">
        <v>10000</v>
      </c>
      <c r="AJ1" s="1">
        <v>10000</v>
      </c>
      <c r="AK1" s="1">
        <v>20000</v>
      </c>
      <c r="AL1" s="1">
        <v>20000</v>
      </c>
      <c r="AM1" s="1">
        <v>20000</v>
      </c>
      <c r="AN1" s="1">
        <v>20000</v>
      </c>
      <c r="AO1" s="1">
        <v>20000</v>
      </c>
      <c r="AP1" s="1">
        <v>30000</v>
      </c>
      <c r="AQ1" s="1">
        <v>30000</v>
      </c>
      <c r="AR1" s="1">
        <v>30000</v>
      </c>
      <c r="AS1" s="1">
        <v>30000</v>
      </c>
      <c r="AT1" s="1">
        <v>30000</v>
      </c>
      <c r="AU1" s="1">
        <v>50000</v>
      </c>
      <c r="AV1" s="1">
        <v>50000</v>
      </c>
      <c r="AW1" s="1">
        <v>50000</v>
      </c>
      <c r="AX1" s="1">
        <v>50000</v>
      </c>
      <c r="AY1" s="1">
        <v>50000</v>
      </c>
      <c r="AZ1" s="1">
        <v>75000</v>
      </c>
      <c r="BA1" s="1">
        <v>75000</v>
      </c>
      <c r="BB1" s="1">
        <v>75000</v>
      </c>
      <c r="BC1" s="1">
        <v>75000</v>
      </c>
      <c r="BD1" s="1">
        <v>75000</v>
      </c>
      <c r="BE1" s="1">
        <v>100000</v>
      </c>
      <c r="BF1" s="1">
        <v>100000</v>
      </c>
      <c r="BG1" s="1">
        <v>100000</v>
      </c>
      <c r="BH1" s="1">
        <v>100000</v>
      </c>
      <c r="BI1" s="1">
        <v>100000</v>
      </c>
      <c r="BJ1" s="1">
        <v>200000</v>
      </c>
      <c r="BK1" s="1">
        <v>200000</v>
      </c>
      <c r="BL1" s="1">
        <v>200000</v>
      </c>
      <c r="BM1" s="1">
        <v>200000</v>
      </c>
      <c r="BN1" s="1">
        <v>200000</v>
      </c>
      <c r="BO1" s="1">
        <v>250000</v>
      </c>
      <c r="BP1" s="1">
        <v>250000</v>
      </c>
      <c r="BQ1" s="1">
        <v>250000</v>
      </c>
      <c r="BR1" s="1">
        <v>250000</v>
      </c>
      <c r="BS1" s="1">
        <v>250000</v>
      </c>
    </row>
    <row r="2" spans="2:71" x14ac:dyDescent="0.25">
      <c r="B2">
        <v>501769</v>
      </c>
      <c r="C2">
        <v>352587</v>
      </c>
      <c r="D2">
        <v>464564</v>
      </c>
      <c r="E2">
        <v>694466</v>
      </c>
      <c r="F2">
        <v>585014</v>
      </c>
      <c r="G2">
        <v>912746</v>
      </c>
      <c r="H2">
        <v>1270934</v>
      </c>
      <c r="I2">
        <v>1099135</v>
      </c>
      <c r="J2">
        <v>938031</v>
      </c>
      <c r="K2">
        <v>869257</v>
      </c>
      <c r="L2">
        <v>1060602</v>
      </c>
      <c r="M2">
        <v>1410668</v>
      </c>
      <c r="N2">
        <v>1084522</v>
      </c>
      <c r="O2">
        <v>1289575</v>
      </c>
      <c r="P2">
        <v>1093615</v>
      </c>
      <c r="Q2">
        <v>7592415</v>
      </c>
      <c r="R2">
        <v>1994145</v>
      </c>
      <c r="S2">
        <v>1918340</v>
      </c>
      <c r="T2">
        <v>1885218</v>
      </c>
      <c r="U2">
        <v>1865800</v>
      </c>
      <c r="V2">
        <v>3557986</v>
      </c>
      <c r="W2">
        <v>4904392</v>
      </c>
      <c r="X2">
        <v>3399389</v>
      </c>
      <c r="Y2">
        <v>3669259</v>
      </c>
      <c r="Z2">
        <v>3520056</v>
      </c>
      <c r="AA2">
        <v>4165193</v>
      </c>
      <c r="AB2">
        <v>4789425</v>
      </c>
      <c r="AC2">
        <v>5446301</v>
      </c>
      <c r="AD2">
        <v>9241796</v>
      </c>
      <c r="AE2">
        <v>6725105</v>
      </c>
      <c r="AF2">
        <v>10616534</v>
      </c>
      <c r="AG2">
        <v>5640290</v>
      </c>
      <c r="AH2">
        <v>34386709</v>
      </c>
      <c r="AI2">
        <v>6465448</v>
      </c>
      <c r="AJ2">
        <v>8771410</v>
      </c>
      <c r="AK2">
        <v>11443001</v>
      </c>
      <c r="AL2">
        <v>10596505</v>
      </c>
      <c r="AM2">
        <v>15520018</v>
      </c>
      <c r="AN2">
        <v>15165803</v>
      </c>
      <c r="AO2">
        <v>9282553</v>
      </c>
      <c r="AP2">
        <v>13510198</v>
      </c>
      <c r="AQ2">
        <v>13379263</v>
      </c>
      <c r="AR2">
        <v>13234958</v>
      </c>
      <c r="AS2">
        <v>12989737</v>
      </c>
      <c r="AT2">
        <v>14045834</v>
      </c>
      <c r="AU2">
        <v>20062903</v>
      </c>
      <c r="AV2">
        <v>19658423</v>
      </c>
      <c r="AW2">
        <v>20201314</v>
      </c>
      <c r="AX2">
        <v>21224077</v>
      </c>
      <c r="AY2">
        <v>20771939</v>
      </c>
      <c r="AZ2">
        <v>27256774</v>
      </c>
      <c r="BA2">
        <v>34691234</v>
      </c>
      <c r="BB2">
        <v>25610908</v>
      </c>
      <c r="BC2">
        <v>26696622</v>
      </c>
      <c r="BD2">
        <v>31861211</v>
      </c>
      <c r="BE2">
        <v>34500195</v>
      </c>
      <c r="BF2">
        <v>35394915</v>
      </c>
      <c r="BG2">
        <v>34365459</v>
      </c>
      <c r="BH2">
        <v>34578557</v>
      </c>
      <c r="BI2">
        <v>36512899</v>
      </c>
      <c r="BJ2">
        <v>58292904</v>
      </c>
      <c r="BK2">
        <v>58618071</v>
      </c>
      <c r="BL2">
        <v>59556478</v>
      </c>
      <c r="BM2">
        <v>62258054</v>
      </c>
      <c r="BN2">
        <v>62131504</v>
      </c>
      <c r="BO2">
        <v>76830314</v>
      </c>
      <c r="BP2">
        <v>76931031</v>
      </c>
      <c r="BQ2">
        <v>76605671</v>
      </c>
      <c r="BR2">
        <v>86140189</v>
      </c>
      <c r="BS2">
        <v>75276529</v>
      </c>
    </row>
    <row r="7" spans="2:71" x14ac:dyDescent="0.25">
      <c r="H7" s="2"/>
    </row>
    <row r="9" spans="2:71" x14ac:dyDescent="0.25">
      <c r="B9" s="2"/>
    </row>
    <row r="14" spans="2:71" x14ac:dyDescent="0.25">
      <c r="B14" s="3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46BE1-9161-4DCF-8675-168FCE890845}">
  <dimension ref="B1:BS14"/>
  <sheetViews>
    <sheetView workbookViewId="0">
      <selection activeCell="B2" sqref="B2:BS2"/>
    </sheetView>
  </sheetViews>
  <sheetFormatPr defaultColWidth="9.140625" defaultRowHeight="15" x14ac:dyDescent="0.25"/>
  <cols>
    <col min="1" max="56" width="9.140625" style="1"/>
    <col min="57" max="57" width="11" style="1" bestFit="1" customWidth="1"/>
    <col min="58" max="16384" width="9.140625" style="1"/>
  </cols>
  <sheetData>
    <row r="1" spans="2:71" x14ac:dyDescent="0.25">
      <c r="B1" s="1">
        <v>100</v>
      </c>
      <c r="C1" s="1">
        <v>100</v>
      </c>
      <c r="D1" s="1">
        <v>100</v>
      </c>
      <c r="E1" s="1">
        <v>100</v>
      </c>
      <c r="F1" s="1">
        <v>100</v>
      </c>
      <c r="G1" s="1">
        <v>500</v>
      </c>
      <c r="H1" s="1">
        <v>500</v>
      </c>
      <c r="I1" s="1">
        <v>500</v>
      </c>
      <c r="J1" s="1">
        <v>500</v>
      </c>
      <c r="K1" s="1">
        <v>500</v>
      </c>
      <c r="L1" s="1">
        <v>1000</v>
      </c>
      <c r="M1" s="1">
        <v>1000</v>
      </c>
      <c r="N1" s="1">
        <v>1000</v>
      </c>
      <c r="O1" s="1">
        <v>1000</v>
      </c>
      <c r="P1" s="1">
        <v>1000</v>
      </c>
      <c r="Q1" s="1">
        <v>2000</v>
      </c>
      <c r="R1" s="1">
        <v>2000</v>
      </c>
      <c r="S1" s="1">
        <v>2000</v>
      </c>
      <c r="T1" s="1">
        <v>2000</v>
      </c>
      <c r="U1" s="1">
        <v>2000</v>
      </c>
      <c r="V1" s="1">
        <v>5000</v>
      </c>
      <c r="W1" s="1">
        <v>5000</v>
      </c>
      <c r="X1" s="1">
        <v>5000</v>
      </c>
      <c r="Y1" s="1">
        <v>5000</v>
      </c>
      <c r="Z1" s="1">
        <v>5000</v>
      </c>
      <c r="AA1" s="1">
        <v>7500</v>
      </c>
      <c r="AB1" s="1">
        <v>7500</v>
      </c>
      <c r="AC1" s="1">
        <v>7500</v>
      </c>
      <c r="AD1" s="1">
        <v>7500</v>
      </c>
      <c r="AE1" s="1">
        <v>7500</v>
      </c>
      <c r="AF1" s="1">
        <v>10000</v>
      </c>
      <c r="AG1" s="1">
        <v>10000</v>
      </c>
      <c r="AH1" s="1">
        <v>10000</v>
      </c>
      <c r="AI1" s="1">
        <v>10000</v>
      </c>
      <c r="AJ1" s="1">
        <v>10000</v>
      </c>
      <c r="AK1" s="1">
        <v>20000</v>
      </c>
      <c r="AL1" s="1">
        <v>20000</v>
      </c>
      <c r="AM1" s="1">
        <v>20000</v>
      </c>
      <c r="AN1" s="1">
        <v>20000</v>
      </c>
      <c r="AO1" s="1">
        <v>20000</v>
      </c>
      <c r="AP1" s="1">
        <v>30000</v>
      </c>
      <c r="AQ1" s="1">
        <v>30000</v>
      </c>
      <c r="AR1" s="1">
        <v>30000</v>
      </c>
      <c r="AS1" s="1">
        <v>30000</v>
      </c>
      <c r="AT1" s="1">
        <v>30000</v>
      </c>
      <c r="AU1" s="1">
        <v>50000</v>
      </c>
      <c r="AV1" s="1">
        <v>50000</v>
      </c>
      <c r="AW1" s="1">
        <v>50000</v>
      </c>
      <c r="AX1" s="1">
        <v>50000</v>
      </c>
      <c r="AY1" s="1">
        <v>50000</v>
      </c>
      <c r="AZ1" s="1">
        <v>75000</v>
      </c>
      <c r="BA1" s="1">
        <v>75000</v>
      </c>
      <c r="BB1" s="1">
        <v>75000</v>
      </c>
      <c r="BC1" s="1">
        <v>75000</v>
      </c>
      <c r="BD1" s="1">
        <v>75000</v>
      </c>
      <c r="BE1" s="1">
        <v>100000</v>
      </c>
      <c r="BF1" s="1">
        <v>100000</v>
      </c>
      <c r="BG1" s="1">
        <v>100000</v>
      </c>
      <c r="BH1" s="1">
        <v>100000</v>
      </c>
      <c r="BI1" s="1">
        <v>100000</v>
      </c>
      <c r="BJ1" s="1">
        <v>200000</v>
      </c>
      <c r="BK1" s="1">
        <v>200000</v>
      </c>
      <c r="BL1" s="1">
        <v>200000</v>
      </c>
      <c r="BM1" s="1">
        <v>200000</v>
      </c>
      <c r="BN1" s="1">
        <v>200000</v>
      </c>
      <c r="BO1" s="1">
        <v>250000</v>
      </c>
      <c r="BP1" s="1">
        <v>250000</v>
      </c>
      <c r="BQ1" s="1">
        <v>250000</v>
      </c>
      <c r="BR1" s="1">
        <v>250000</v>
      </c>
      <c r="BS1" s="1">
        <v>250000</v>
      </c>
    </row>
    <row r="2" spans="2:71" x14ac:dyDescent="0.25">
      <c r="B2">
        <v>92948251</v>
      </c>
      <c r="C2">
        <v>70369440</v>
      </c>
      <c r="D2">
        <v>77089003</v>
      </c>
      <c r="E2">
        <v>92678328</v>
      </c>
      <c r="F2">
        <v>72731240</v>
      </c>
      <c r="G2">
        <v>101646608</v>
      </c>
      <c r="H2">
        <v>84306708</v>
      </c>
      <c r="I2">
        <v>185913945</v>
      </c>
      <c r="J2">
        <v>85768950</v>
      </c>
      <c r="K2">
        <v>86709002</v>
      </c>
      <c r="L2">
        <v>102176921</v>
      </c>
      <c r="M2">
        <v>92757301</v>
      </c>
      <c r="N2">
        <v>95004447</v>
      </c>
      <c r="O2">
        <v>85065745</v>
      </c>
      <c r="P2">
        <v>93577113</v>
      </c>
      <c r="Q2">
        <v>98936552</v>
      </c>
      <c r="R2">
        <v>93531377</v>
      </c>
      <c r="S2">
        <v>99619491</v>
      </c>
      <c r="T2">
        <v>95397413</v>
      </c>
      <c r="U2">
        <v>97950370</v>
      </c>
      <c r="V2">
        <v>97184165</v>
      </c>
      <c r="W2">
        <v>99182117</v>
      </c>
      <c r="X2">
        <v>95995430</v>
      </c>
      <c r="Y2">
        <v>90147591</v>
      </c>
      <c r="Z2">
        <v>100548671</v>
      </c>
      <c r="AA2">
        <v>97109926</v>
      </c>
      <c r="AB2">
        <v>97997695</v>
      </c>
      <c r="AC2">
        <v>96059297</v>
      </c>
      <c r="AD2">
        <v>97007152</v>
      </c>
      <c r="AE2">
        <v>99166017</v>
      </c>
      <c r="AF2">
        <v>100118004</v>
      </c>
      <c r="AG2">
        <v>97487129</v>
      </c>
      <c r="AH2">
        <v>153750607</v>
      </c>
      <c r="AI2">
        <v>97886064</v>
      </c>
      <c r="AJ2">
        <v>93499220</v>
      </c>
      <c r="AK2">
        <v>84870598</v>
      </c>
      <c r="AL2">
        <v>101487316</v>
      </c>
      <c r="AM2">
        <v>120645943</v>
      </c>
      <c r="AN2">
        <v>83473960</v>
      </c>
      <c r="AO2">
        <v>93147165</v>
      </c>
      <c r="AP2">
        <v>115737369</v>
      </c>
      <c r="AQ2">
        <v>105965193</v>
      </c>
      <c r="AR2">
        <v>97868477</v>
      </c>
      <c r="AS2">
        <v>103175703</v>
      </c>
      <c r="AT2">
        <v>116970785</v>
      </c>
      <c r="AU2">
        <v>135234603</v>
      </c>
      <c r="AV2">
        <v>126903728</v>
      </c>
      <c r="AW2">
        <v>127953821</v>
      </c>
      <c r="AX2">
        <v>120736855</v>
      </c>
      <c r="AY2">
        <v>98369079</v>
      </c>
      <c r="AZ2">
        <v>148778040</v>
      </c>
      <c r="BA2">
        <v>116887248</v>
      </c>
      <c r="BB2">
        <v>119639133</v>
      </c>
      <c r="BC2">
        <v>148284111</v>
      </c>
      <c r="BD2">
        <v>82111355</v>
      </c>
      <c r="BE2">
        <v>130261513</v>
      </c>
      <c r="BF2">
        <v>143165542</v>
      </c>
      <c r="BG2">
        <v>114023046</v>
      </c>
      <c r="BH2">
        <v>159812307</v>
      </c>
      <c r="BI2">
        <v>87078157</v>
      </c>
      <c r="BJ2">
        <v>162581780</v>
      </c>
      <c r="BK2">
        <v>154604846</v>
      </c>
      <c r="BL2">
        <v>174313090</v>
      </c>
      <c r="BM2">
        <v>277570830</v>
      </c>
      <c r="BN2">
        <v>177243641</v>
      </c>
      <c r="BO2">
        <v>160229064</v>
      </c>
      <c r="BP2">
        <v>158438954</v>
      </c>
      <c r="BQ2">
        <v>192414572</v>
      </c>
      <c r="BR2">
        <v>168322271</v>
      </c>
      <c r="BS2">
        <v>159460940</v>
      </c>
    </row>
    <row r="7" spans="2:71" x14ac:dyDescent="0.25">
      <c r="G7" s="2"/>
      <c r="H7" s="2"/>
    </row>
    <row r="9" spans="2:71" x14ac:dyDescent="0.25">
      <c r="B9" s="2"/>
    </row>
    <row r="12" spans="2:71" x14ac:dyDescent="0.25">
      <c r="G12" s="2"/>
    </row>
    <row r="14" spans="2:71" x14ac:dyDescent="0.25">
      <c r="B14" s="3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6E408-ED3B-4252-830A-3DD20D77025E}">
  <dimension ref="B1:BS11"/>
  <sheetViews>
    <sheetView topLeftCell="A7" workbookViewId="0">
      <selection activeCell="B2" sqref="B2:BS2"/>
    </sheetView>
  </sheetViews>
  <sheetFormatPr defaultColWidth="13.140625" defaultRowHeight="15" x14ac:dyDescent="0.25"/>
  <cols>
    <col min="1" max="16384" width="13.140625" style="1"/>
  </cols>
  <sheetData>
    <row r="1" spans="2:71" x14ac:dyDescent="0.25">
      <c r="B1" s="1">
        <v>100</v>
      </c>
      <c r="C1" s="1">
        <v>100</v>
      </c>
      <c r="D1" s="1">
        <v>100</v>
      </c>
      <c r="E1" s="1">
        <v>100</v>
      </c>
      <c r="F1" s="1">
        <v>100</v>
      </c>
      <c r="G1" s="1">
        <v>500</v>
      </c>
      <c r="H1" s="1">
        <v>500</v>
      </c>
      <c r="I1" s="1">
        <v>500</v>
      </c>
      <c r="J1" s="1">
        <v>500</v>
      </c>
      <c r="K1" s="1">
        <v>500</v>
      </c>
      <c r="L1" s="1">
        <v>1000</v>
      </c>
      <c r="M1" s="1">
        <v>1000</v>
      </c>
      <c r="N1" s="1">
        <v>1000</v>
      </c>
      <c r="O1" s="1">
        <v>1000</v>
      </c>
      <c r="P1" s="1">
        <v>1000</v>
      </c>
      <c r="Q1" s="1">
        <v>2000</v>
      </c>
      <c r="R1" s="1">
        <v>2000</v>
      </c>
      <c r="S1" s="1">
        <v>2000</v>
      </c>
      <c r="T1" s="1">
        <v>2000</v>
      </c>
      <c r="U1" s="1">
        <v>2000</v>
      </c>
      <c r="V1" s="1">
        <v>5000</v>
      </c>
      <c r="W1" s="1">
        <v>5000</v>
      </c>
      <c r="X1" s="1">
        <v>5000</v>
      </c>
      <c r="Y1" s="1">
        <v>5000</v>
      </c>
      <c r="Z1" s="1">
        <v>5000</v>
      </c>
      <c r="AA1" s="1">
        <v>7500</v>
      </c>
      <c r="AB1" s="1">
        <v>7500</v>
      </c>
      <c r="AC1" s="1">
        <v>7500</v>
      </c>
      <c r="AD1" s="1">
        <v>7500</v>
      </c>
      <c r="AE1" s="1">
        <v>7500</v>
      </c>
      <c r="AF1" s="1">
        <v>10000</v>
      </c>
      <c r="AG1" s="1">
        <v>10000</v>
      </c>
      <c r="AH1" s="1">
        <v>10000</v>
      </c>
      <c r="AI1" s="1">
        <v>10000</v>
      </c>
      <c r="AJ1" s="1">
        <v>10000</v>
      </c>
      <c r="AK1" s="1">
        <v>20000</v>
      </c>
      <c r="AL1" s="1">
        <v>20000</v>
      </c>
      <c r="AM1" s="1">
        <v>20000</v>
      </c>
      <c r="AN1" s="1">
        <v>20000</v>
      </c>
      <c r="AO1" s="1">
        <v>20000</v>
      </c>
      <c r="AP1" s="1">
        <v>30000</v>
      </c>
      <c r="AQ1" s="1">
        <v>30000</v>
      </c>
      <c r="AR1" s="1">
        <v>30000</v>
      </c>
      <c r="AS1" s="1">
        <v>30000</v>
      </c>
      <c r="AT1" s="1">
        <v>30000</v>
      </c>
      <c r="AU1" s="1">
        <v>50000</v>
      </c>
      <c r="AV1" s="1">
        <v>50000</v>
      </c>
      <c r="AW1" s="1">
        <v>50000</v>
      </c>
      <c r="AX1" s="1">
        <v>50000</v>
      </c>
      <c r="AY1" s="1">
        <v>50000</v>
      </c>
      <c r="AZ1" s="1">
        <v>75000</v>
      </c>
      <c r="BA1" s="1">
        <v>75000</v>
      </c>
      <c r="BB1" s="1">
        <v>75000</v>
      </c>
      <c r="BC1" s="1">
        <v>75000</v>
      </c>
      <c r="BD1" s="1">
        <v>75000</v>
      </c>
      <c r="BE1" s="1">
        <v>100000</v>
      </c>
      <c r="BF1" s="1">
        <v>100000</v>
      </c>
      <c r="BG1" s="1">
        <v>100000</v>
      </c>
      <c r="BH1" s="1">
        <v>100000</v>
      </c>
      <c r="BI1" s="1">
        <v>100000</v>
      </c>
      <c r="BJ1" s="1">
        <v>200000</v>
      </c>
      <c r="BK1" s="1">
        <v>200000</v>
      </c>
      <c r="BL1" s="1">
        <v>200000</v>
      </c>
      <c r="BM1" s="1">
        <v>200000</v>
      </c>
      <c r="BN1" s="1">
        <v>200000</v>
      </c>
      <c r="BO1" s="1">
        <v>250000</v>
      </c>
      <c r="BP1" s="1">
        <v>250000</v>
      </c>
      <c r="BQ1" s="1">
        <v>250000</v>
      </c>
      <c r="BR1" s="1">
        <v>250000</v>
      </c>
      <c r="BS1" s="1">
        <v>250000</v>
      </c>
    </row>
    <row r="2" spans="2:71" x14ac:dyDescent="0.25">
      <c r="B2">
        <v>23764890</v>
      </c>
      <c r="C2">
        <v>22408940</v>
      </c>
      <c r="D2">
        <v>25200116</v>
      </c>
      <c r="E2">
        <v>24415715</v>
      </c>
      <c r="F2">
        <v>32679335</v>
      </c>
      <c r="G2">
        <v>50884009</v>
      </c>
      <c r="H2">
        <v>52865414</v>
      </c>
      <c r="I2">
        <v>48304386</v>
      </c>
      <c r="J2">
        <v>43070985</v>
      </c>
      <c r="K2">
        <v>51241483</v>
      </c>
      <c r="L2">
        <v>70435810</v>
      </c>
      <c r="M2">
        <v>57592816</v>
      </c>
      <c r="N2">
        <v>77967468</v>
      </c>
      <c r="O2">
        <v>66178914</v>
      </c>
      <c r="P2">
        <v>67866875</v>
      </c>
      <c r="Q2">
        <v>112189789</v>
      </c>
      <c r="R2">
        <v>79830802</v>
      </c>
      <c r="S2">
        <v>109160338</v>
      </c>
      <c r="T2">
        <v>80550643</v>
      </c>
      <c r="U2">
        <v>85787537</v>
      </c>
      <c r="V2">
        <v>119014193</v>
      </c>
      <c r="W2">
        <v>127121862</v>
      </c>
      <c r="X2">
        <v>131488806</v>
      </c>
      <c r="Y2">
        <v>126369552</v>
      </c>
      <c r="Z2">
        <v>115853627</v>
      </c>
      <c r="AA2">
        <v>119083593</v>
      </c>
      <c r="AB2">
        <v>140164838</v>
      </c>
      <c r="AC2">
        <v>152309476</v>
      </c>
      <c r="AD2">
        <v>147369964</v>
      </c>
      <c r="AE2">
        <v>148266931</v>
      </c>
      <c r="AF2">
        <v>193726669</v>
      </c>
      <c r="AG2">
        <v>175904212</v>
      </c>
      <c r="AH2">
        <v>234492369</v>
      </c>
      <c r="AI2">
        <v>235015716</v>
      </c>
      <c r="AJ2">
        <v>198240700</v>
      </c>
      <c r="AK2">
        <v>349358604</v>
      </c>
      <c r="AL2">
        <v>339535177</v>
      </c>
      <c r="AM2">
        <v>561189260</v>
      </c>
      <c r="AN2">
        <v>377891427</v>
      </c>
      <c r="AO2">
        <v>332900902</v>
      </c>
      <c r="AP2">
        <v>380790028</v>
      </c>
      <c r="AQ2">
        <v>416423733</v>
      </c>
      <c r="AR2">
        <v>379320912</v>
      </c>
      <c r="AS2">
        <v>374577892</v>
      </c>
      <c r="AT2">
        <v>354255561</v>
      </c>
      <c r="AU2">
        <v>1024358744</v>
      </c>
      <c r="AV2">
        <v>988570520</v>
      </c>
      <c r="AW2">
        <v>1022263040</v>
      </c>
      <c r="AX2">
        <v>1045109038</v>
      </c>
      <c r="AY2">
        <v>1130825076</v>
      </c>
      <c r="AZ2">
        <v>1684805397</v>
      </c>
      <c r="BA2">
        <v>1584276021</v>
      </c>
      <c r="BB2">
        <v>1597199691</v>
      </c>
      <c r="BC2">
        <v>1584635401</v>
      </c>
      <c r="BD2">
        <v>1603364142</v>
      </c>
      <c r="BE2">
        <v>1619745107</v>
      </c>
      <c r="BF2">
        <v>1594863635</v>
      </c>
      <c r="BG2">
        <v>1640250645</v>
      </c>
      <c r="BH2">
        <v>1827766212</v>
      </c>
      <c r="BI2">
        <v>1653669023</v>
      </c>
      <c r="BJ2">
        <v>2530259404</v>
      </c>
      <c r="BK2">
        <v>2440919415</v>
      </c>
      <c r="BL2">
        <v>2361041520</v>
      </c>
      <c r="BM2">
        <v>2422639385</v>
      </c>
      <c r="BN2">
        <v>2391612124</v>
      </c>
      <c r="BO2">
        <v>3809152318</v>
      </c>
      <c r="BP2">
        <v>4080426456</v>
      </c>
      <c r="BQ2">
        <v>4120313568</v>
      </c>
      <c r="BR2">
        <v>4075833738</v>
      </c>
      <c r="BS2">
        <v>4085395442</v>
      </c>
    </row>
    <row r="3" spans="2:71" ht="18" customHeight="1" x14ac:dyDescent="0.25"/>
    <row r="6" spans="2:71" x14ac:dyDescent="0.25">
      <c r="F6" s="2"/>
    </row>
    <row r="7" spans="2:71" x14ac:dyDescent="0.25">
      <c r="G7" s="2"/>
      <c r="H7" s="2"/>
    </row>
    <row r="11" spans="2:71" x14ac:dyDescent="0.25">
      <c r="G11" s="2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41364-6DC4-41BB-B090-A033DD982CF9}">
  <dimension ref="B1:BS7"/>
  <sheetViews>
    <sheetView topLeftCell="B1" workbookViewId="0">
      <selection activeCell="K4" sqref="K4"/>
    </sheetView>
  </sheetViews>
  <sheetFormatPr defaultColWidth="13.140625" defaultRowHeight="15" x14ac:dyDescent="0.25"/>
  <cols>
    <col min="1" max="16384" width="13.140625" style="1"/>
  </cols>
  <sheetData>
    <row r="1" spans="2:71" x14ac:dyDescent="0.25">
      <c r="B1" s="1">
        <v>100</v>
      </c>
      <c r="C1" s="1">
        <v>100</v>
      </c>
      <c r="D1" s="1">
        <v>100</v>
      </c>
      <c r="E1" s="1">
        <v>100</v>
      </c>
      <c r="F1" s="1">
        <v>100</v>
      </c>
      <c r="G1" s="1">
        <v>500</v>
      </c>
      <c r="H1" s="1">
        <v>500</v>
      </c>
      <c r="I1" s="1">
        <v>500</v>
      </c>
      <c r="J1" s="1">
        <v>500</v>
      </c>
      <c r="K1" s="1">
        <v>500</v>
      </c>
      <c r="L1" s="1">
        <v>1000</v>
      </c>
      <c r="M1" s="1">
        <v>1000</v>
      </c>
      <c r="N1" s="1">
        <v>1000</v>
      </c>
      <c r="O1" s="1">
        <v>1000</v>
      </c>
      <c r="P1" s="1">
        <v>1000</v>
      </c>
      <c r="Q1" s="1">
        <v>2000</v>
      </c>
      <c r="R1" s="1">
        <v>2000</v>
      </c>
      <c r="S1" s="1">
        <v>2000</v>
      </c>
      <c r="T1" s="1">
        <v>2000</v>
      </c>
      <c r="U1" s="1">
        <v>2000</v>
      </c>
      <c r="V1" s="1">
        <v>5000</v>
      </c>
      <c r="W1" s="1">
        <v>5000</v>
      </c>
      <c r="X1" s="1">
        <v>5000</v>
      </c>
      <c r="Y1" s="1">
        <v>5000</v>
      </c>
      <c r="Z1" s="1">
        <v>5000</v>
      </c>
      <c r="AA1" s="1">
        <v>7500</v>
      </c>
      <c r="AB1" s="1">
        <v>7500</v>
      </c>
      <c r="AC1" s="1">
        <v>7500</v>
      </c>
      <c r="AD1" s="1">
        <v>7500</v>
      </c>
      <c r="AE1" s="1">
        <v>7500</v>
      </c>
      <c r="AF1" s="1">
        <v>10000</v>
      </c>
      <c r="AG1" s="1">
        <v>10000</v>
      </c>
      <c r="AH1" s="1">
        <v>10000</v>
      </c>
      <c r="AI1" s="1">
        <v>10000</v>
      </c>
      <c r="AJ1" s="1">
        <v>10000</v>
      </c>
      <c r="AK1" s="1">
        <v>20000</v>
      </c>
      <c r="AL1" s="1">
        <v>20000</v>
      </c>
      <c r="AM1" s="1">
        <v>20000</v>
      </c>
      <c r="AN1" s="1">
        <v>20000</v>
      </c>
      <c r="AO1" s="1">
        <v>20000</v>
      </c>
      <c r="AP1" s="1">
        <v>30000</v>
      </c>
      <c r="AQ1" s="1">
        <v>30000</v>
      </c>
      <c r="AR1" s="1">
        <v>30000</v>
      </c>
      <c r="AS1" s="1">
        <v>30000</v>
      </c>
      <c r="AT1" s="1">
        <v>30000</v>
      </c>
      <c r="AU1" s="1">
        <v>50000</v>
      </c>
      <c r="AV1" s="1">
        <v>50000</v>
      </c>
      <c r="AW1" s="1">
        <v>50000</v>
      </c>
      <c r="AX1" s="1">
        <v>50000</v>
      </c>
      <c r="AY1" s="1">
        <v>50000</v>
      </c>
      <c r="AZ1" s="1">
        <v>75000</v>
      </c>
      <c r="BA1" s="1">
        <v>75000</v>
      </c>
      <c r="BB1" s="1">
        <v>75000</v>
      </c>
      <c r="BC1" s="1">
        <v>75000</v>
      </c>
      <c r="BD1" s="1">
        <v>75000</v>
      </c>
      <c r="BE1" s="1">
        <v>100000</v>
      </c>
      <c r="BF1" s="1">
        <v>100000</v>
      </c>
      <c r="BG1" s="1">
        <v>100000</v>
      </c>
      <c r="BH1" s="1">
        <v>100000</v>
      </c>
      <c r="BI1" s="1">
        <v>100000</v>
      </c>
      <c r="BJ1" s="1">
        <v>200000</v>
      </c>
      <c r="BK1" s="1">
        <v>200000</v>
      </c>
      <c r="BL1" s="1">
        <v>200000</v>
      </c>
      <c r="BM1" s="1">
        <v>200000</v>
      </c>
      <c r="BN1" s="1">
        <v>200000</v>
      </c>
      <c r="BO1" s="1">
        <v>250000</v>
      </c>
      <c r="BP1" s="1">
        <v>250000</v>
      </c>
      <c r="BQ1" s="1">
        <v>250000</v>
      </c>
      <c r="BR1" s="1">
        <v>250000</v>
      </c>
      <c r="BS1" s="1">
        <v>250000</v>
      </c>
    </row>
    <row r="2" spans="2:71" x14ac:dyDescent="0.25">
      <c r="B2">
        <v>1760620</v>
      </c>
      <c r="C2">
        <v>802668</v>
      </c>
      <c r="D2">
        <v>476433</v>
      </c>
      <c r="E2">
        <v>2774534</v>
      </c>
      <c r="F2">
        <v>331752</v>
      </c>
      <c r="G2">
        <v>940360</v>
      </c>
      <c r="H2">
        <v>839540</v>
      </c>
      <c r="I2">
        <v>244778</v>
      </c>
      <c r="J2">
        <v>1017108</v>
      </c>
      <c r="K2">
        <v>875179</v>
      </c>
      <c r="L2">
        <v>862925</v>
      </c>
      <c r="M2">
        <v>441280</v>
      </c>
      <c r="N2">
        <v>739425</v>
      </c>
      <c r="O2">
        <v>347198</v>
      </c>
      <c r="P2">
        <v>1155730</v>
      </c>
      <c r="Q2">
        <v>463627</v>
      </c>
      <c r="R2">
        <v>723132</v>
      </c>
      <c r="S2">
        <v>7407838</v>
      </c>
      <c r="T2">
        <v>956627</v>
      </c>
      <c r="U2">
        <v>488635</v>
      </c>
      <c r="V2">
        <v>2727328</v>
      </c>
      <c r="W2">
        <v>2745634</v>
      </c>
      <c r="X2">
        <v>405923</v>
      </c>
      <c r="Y2">
        <v>2380647</v>
      </c>
      <c r="Z2">
        <v>2741119</v>
      </c>
      <c r="AA2">
        <v>438142</v>
      </c>
      <c r="AB2">
        <v>472424</v>
      </c>
      <c r="AC2">
        <v>1756756</v>
      </c>
      <c r="AD2">
        <v>2408215</v>
      </c>
      <c r="AE2">
        <v>2728478</v>
      </c>
      <c r="AF2">
        <v>2560610</v>
      </c>
      <c r="AG2">
        <v>2679530</v>
      </c>
      <c r="AH2">
        <v>10342877</v>
      </c>
      <c r="AI2">
        <v>683838</v>
      </c>
      <c r="AJ2">
        <v>394849</v>
      </c>
      <c r="AK2">
        <v>1144114</v>
      </c>
      <c r="AL2">
        <v>1076035</v>
      </c>
      <c r="AM2">
        <v>2640364</v>
      </c>
      <c r="AN2">
        <v>7599290</v>
      </c>
      <c r="AO2">
        <v>2221247</v>
      </c>
      <c r="AP2">
        <v>4279794</v>
      </c>
      <c r="AQ2">
        <v>3279647</v>
      </c>
      <c r="AR2">
        <v>1024450</v>
      </c>
      <c r="AS2">
        <v>5030615</v>
      </c>
      <c r="AT2">
        <v>2535977</v>
      </c>
      <c r="AU2">
        <v>1751225</v>
      </c>
      <c r="AV2">
        <v>1128206</v>
      </c>
      <c r="AW2">
        <v>6751850</v>
      </c>
      <c r="AX2">
        <v>6779161</v>
      </c>
      <c r="AY2">
        <v>908015</v>
      </c>
      <c r="AZ2"/>
      <c r="BA2">
        <v>1009880</v>
      </c>
      <c r="BB2">
        <v>7800736</v>
      </c>
      <c r="BC2">
        <v>2282737</v>
      </c>
      <c r="BD2">
        <v>927514</v>
      </c>
      <c r="BE2">
        <v>4822547</v>
      </c>
      <c r="BF2">
        <v>937716</v>
      </c>
      <c r="BG2">
        <v>1822568</v>
      </c>
      <c r="BH2">
        <v>4743775</v>
      </c>
      <c r="BI2">
        <v>1109292</v>
      </c>
      <c r="BJ2">
        <v>5314117</v>
      </c>
      <c r="BK2">
        <v>4441245</v>
      </c>
      <c r="BL2">
        <v>4460367</v>
      </c>
      <c r="BM2">
        <v>5292659</v>
      </c>
      <c r="BN2">
        <v>6369248</v>
      </c>
      <c r="BO2">
        <v>9657744</v>
      </c>
      <c r="BP2">
        <v>5083141</v>
      </c>
      <c r="BQ2">
        <v>5848500</v>
      </c>
      <c r="BR2">
        <v>5619910</v>
      </c>
      <c r="BS2">
        <v>4238245</v>
      </c>
    </row>
    <row r="6" spans="2:71" x14ac:dyDescent="0.25">
      <c r="F6" s="2"/>
    </row>
    <row r="7" spans="2:71" x14ac:dyDescent="0.25">
      <c r="G7" s="2"/>
      <c r="H7" s="2"/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6</vt:i4>
      </vt:variant>
    </vt:vector>
  </HeadingPairs>
  <TitlesOfParts>
    <vt:vector size="6" baseType="lpstr">
      <vt:lpstr>list1</vt:lpstr>
      <vt:lpstr>transposed1</vt:lpstr>
      <vt:lpstr>transposed2</vt:lpstr>
      <vt:lpstr>transposed3</vt:lpstr>
      <vt:lpstr>transposed4 </vt:lpstr>
      <vt:lpstr>transposed5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2018-01-26T13:23:54Z</dcterms:modified>
</cp:coreProperties>
</file>