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firstSheet="1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E3" i="12"/>
  <c r="F13" i="12"/>
  <c r="C3" i="12"/>
  <c r="D3" i="12"/>
  <c r="B3" i="12"/>
  <c r="F8" i="12"/>
</calcChain>
</file>

<file path=xl/sharedStrings.xml><?xml version="1.0" encoding="utf-8"?>
<sst xmlns="http://schemas.openxmlformats.org/spreadsheetml/2006/main" count="146" uniqueCount="8">
  <si>
    <t>seq</t>
  </si>
  <si>
    <t>LIKEE</t>
  </si>
  <si>
    <t>do  30k</t>
  </si>
  <si>
    <r>
      <t>y = -2.676596102·10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+ 1.565395426·10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- 2.745507595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+ 25425.49351 x + 47154893.68</t>
    </r>
  </si>
  <si>
    <r>
      <t>y = -1.011528832·10</t>
    </r>
    <r>
      <rPr>
        <b/>
        <vertAlign val="superscript"/>
        <sz val="9"/>
        <color rgb="FF000000"/>
        <rFont val="Verdana"/>
        <family val="2"/>
        <charset val="238"/>
      </rPr>
      <t>-11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+ 5.900917098·10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- 1.1991285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+ 105993.3122 x - 1871001331</t>
    </r>
  </si>
  <si>
    <t>nad 30k</t>
  </si>
  <si>
    <t>-2.676596102*10^(-9)*x^4 + 1.565395426*10^(-4)*x^3 - 2.745507595*x^2 + 25425.49351*x + 47154893.68</t>
  </si>
  <si>
    <t>-1.011528832*10^(-11)*x^4 + 5.900917098*10^(-6)*x^3 - 1.1991285*x^2 + 105993.3122*x - 1871001331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</si>
</sst>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281387974</c:v>
                </c:pt>
                <c:pt idx="2">
                  <c:v>312395191</c:v>
                </c:pt>
                <c:pt idx="3">
                  <c:v>298368578</c:v>
                </c:pt>
                <c:pt idx="4">
                  <c:v>286152696</c:v>
                </c:pt>
                <c:pt idx="5">
                  <c:v>294705853</c:v>
                </c:pt>
                <c:pt idx="6">
                  <c:v>315386151</c:v>
                </c:pt>
                <c:pt idx="7">
                  <c:v>346866830</c:v>
                </c:pt>
                <c:pt idx="8">
                  <c:v>364051886</c:v>
                </c:pt>
                <c:pt idx="9">
                  <c:v>272976192</c:v>
                </c:pt>
                <c:pt idx="10">
                  <c:v>289294647</c:v>
                </c:pt>
                <c:pt idx="11">
                  <c:v>319392539</c:v>
                </c:pt>
                <c:pt idx="12">
                  <c:v>304986231</c:v>
                </c:pt>
                <c:pt idx="13">
                  <c:v>273230836</c:v>
                </c:pt>
                <c:pt idx="14">
                  <c:v>271237366</c:v>
                </c:pt>
                <c:pt idx="15">
                  <c:v>434835998</c:v>
                </c:pt>
                <c:pt idx="16">
                  <c:v>285274998</c:v>
                </c:pt>
                <c:pt idx="17">
                  <c:v>267064358</c:v>
                </c:pt>
                <c:pt idx="18">
                  <c:v>255811789</c:v>
                </c:pt>
                <c:pt idx="19">
                  <c:v>268980626</c:v>
                </c:pt>
                <c:pt idx="20">
                  <c:v>237698600</c:v>
                </c:pt>
                <c:pt idx="21">
                  <c:v>291035449</c:v>
                </c:pt>
                <c:pt idx="22">
                  <c:v>318894168</c:v>
                </c:pt>
                <c:pt idx="23">
                  <c:v>294453671</c:v>
                </c:pt>
                <c:pt idx="24">
                  <c:v>339153036</c:v>
                </c:pt>
                <c:pt idx="25">
                  <c:v>317830771</c:v>
                </c:pt>
                <c:pt idx="26">
                  <c:v>284656772</c:v>
                </c:pt>
                <c:pt idx="27">
                  <c:v>290522813</c:v>
                </c:pt>
                <c:pt idx="28">
                  <c:v>305796857</c:v>
                </c:pt>
                <c:pt idx="29">
                  <c:v>275837420</c:v>
                </c:pt>
                <c:pt idx="30">
                  <c:v>281032658</c:v>
                </c:pt>
                <c:pt idx="31">
                  <c:v>271769106</c:v>
                </c:pt>
                <c:pt idx="32">
                  <c:v>272117204</c:v>
                </c:pt>
                <c:pt idx="33">
                  <c:v>332032178</c:v>
                </c:pt>
                <c:pt idx="34">
                  <c:v>282104165</c:v>
                </c:pt>
                <c:pt idx="35">
                  <c:v>282761761</c:v>
                </c:pt>
                <c:pt idx="36">
                  <c:v>326735693</c:v>
                </c:pt>
                <c:pt idx="37">
                  <c:v>297513200</c:v>
                </c:pt>
                <c:pt idx="38">
                  <c:v>312742591</c:v>
                </c:pt>
                <c:pt idx="39">
                  <c:v>316993820</c:v>
                </c:pt>
                <c:pt idx="40">
                  <c:v>316729022</c:v>
                </c:pt>
                <c:pt idx="41">
                  <c:v>337886991</c:v>
                </c:pt>
                <c:pt idx="42">
                  <c:v>344633985</c:v>
                </c:pt>
                <c:pt idx="43">
                  <c:v>403398473</c:v>
                </c:pt>
                <c:pt idx="44">
                  <c:v>336652657</c:v>
                </c:pt>
                <c:pt idx="45">
                  <c:v>327381166</c:v>
                </c:pt>
                <c:pt idx="46">
                  <c:v>402667808</c:v>
                </c:pt>
                <c:pt idx="47">
                  <c:v>439255670</c:v>
                </c:pt>
                <c:pt idx="48">
                  <c:v>447411103</c:v>
                </c:pt>
                <c:pt idx="49">
                  <c:v>433024611</c:v>
                </c:pt>
                <c:pt idx="50">
                  <c:v>420112393</c:v>
                </c:pt>
                <c:pt idx="51">
                  <c:v>510027140</c:v>
                </c:pt>
                <c:pt idx="52">
                  <c:v>540700715</c:v>
                </c:pt>
                <c:pt idx="53">
                  <c:v>500584188</c:v>
                </c:pt>
                <c:pt idx="54">
                  <c:v>528770700</c:v>
                </c:pt>
                <c:pt idx="55">
                  <c:v>527033558</c:v>
                </c:pt>
                <c:pt idx="56">
                  <c:v>716622988</c:v>
                </c:pt>
                <c:pt idx="57">
                  <c:v>819861962</c:v>
                </c:pt>
                <c:pt idx="58">
                  <c:v>730011486</c:v>
                </c:pt>
                <c:pt idx="59">
                  <c:v>715707495</c:v>
                </c:pt>
                <c:pt idx="60">
                  <c:v>756796592</c:v>
                </c:pt>
                <c:pt idx="61">
                  <c:v>1142820826</c:v>
                </c:pt>
                <c:pt idx="62">
                  <c:v>1127661648</c:v>
                </c:pt>
                <c:pt idx="63">
                  <c:v>1157046577</c:v>
                </c:pt>
                <c:pt idx="64">
                  <c:v>1162978851</c:v>
                </c:pt>
                <c:pt idx="65">
                  <c:v>1247496262</c:v>
                </c:pt>
                <c:pt idx="66">
                  <c:v>1940899970</c:v>
                </c:pt>
                <c:pt idx="67">
                  <c:v>1902900533</c:v>
                </c:pt>
                <c:pt idx="68">
                  <c:v>1860472365</c:v>
                </c:pt>
                <c:pt idx="69">
                  <c:v>1949947830</c:v>
                </c:pt>
                <c:pt idx="70">
                  <c:v>1928939224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578535</c:v>
                </c:pt>
                <c:pt idx="1">
                  <c:v>478060</c:v>
                </c:pt>
                <c:pt idx="2">
                  <c:v>654369</c:v>
                </c:pt>
                <c:pt idx="3">
                  <c:v>496832</c:v>
                </c:pt>
                <c:pt idx="4">
                  <c:v>544582</c:v>
                </c:pt>
                <c:pt idx="5">
                  <c:v>716977</c:v>
                </c:pt>
                <c:pt idx="6">
                  <c:v>693484</c:v>
                </c:pt>
                <c:pt idx="7">
                  <c:v>719281</c:v>
                </c:pt>
                <c:pt idx="8">
                  <c:v>684512</c:v>
                </c:pt>
                <c:pt idx="9">
                  <c:v>682021</c:v>
                </c:pt>
                <c:pt idx="10">
                  <c:v>1063340</c:v>
                </c:pt>
                <c:pt idx="11">
                  <c:v>6123662</c:v>
                </c:pt>
                <c:pt idx="12">
                  <c:v>4994664</c:v>
                </c:pt>
                <c:pt idx="13">
                  <c:v>1203238</c:v>
                </c:pt>
                <c:pt idx="14">
                  <c:v>1088845</c:v>
                </c:pt>
                <c:pt idx="15">
                  <c:v>3883576</c:v>
                </c:pt>
                <c:pt idx="16">
                  <c:v>2945159</c:v>
                </c:pt>
                <c:pt idx="17">
                  <c:v>1906561</c:v>
                </c:pt>
                <c:pt idx="18">
                  <c:v>1696649</c:v>
                </c:pt>
                <c:pt idx="19">
                  <c:v>1551229</c:v>
                </c:pt>
                <c:pt idx="20">
                  <c:v>3702325</c:v>
                </c:pt>
                <c:pt idx="21">
                  <c:v>4341654</c:v>
                </c:pt>
                <c:pt idx="22">
                  <c:v>2924325</c:v>
                </c:pt>
                <c:pt idx="23">
                  <c:v>3755283</c:v>
                </c:pt>
                <c:pt idx="24">
                  <c:v>3787854</c:v>
                </c:pt>
                <c:pt idx="25">
                  <c:v>4395205</c:v>
                </c:pt>
                <c:pt idx="26">
                  <c:v>7764183</c:v>
                </c:pt>
                <c:pt idx="27">
                  <c:v>6216901</c:v>
                </c:pt>
                <c:pt idx="28">
                  <c:v>5524150</c:v>
                </c:pt>
                <c:pt idx="29">
                  <c:v>5611535</c:v>
                </c:pt>
                <c:pt idx="30">
                  <c:v>8435314</c:v>
                </c:pt>
                <c:pt idx="31">
                  <c:v>5335172</c:v>
                </c:pt>
                <c:pt idx="32">
                  <c:v>6480485</c:v>
                </c:pt>
                <c:pt idx="33">
                  <c:v>5326507</c:v>
                </c:pt>
                <c:pt idx="34">
                  <c:v>5271135</c:v>
                </c:pt>
                <c:pt idx="35">
                  <c:v>9499514</c:v>
                </c:pt>
                <c:pt idx="36">
                  <c:v>11271555</c:v>
                </c:pt>
                <c:pt idx="37">
                  <c:v>11797363</c:v>
                </c:pt>
                <c:pt idx="38">
                  <c:v>13580087</c:v>
                </c:pt>
                <c:pt idx="39">
                  <c:v>10104342</c:v>
                </c:pt>
                <c:pt idx="40">
                  <c:v>13899091</c:v>
                </c:pt>
                <c:pt idx="41">
                  <c:v>13582179</c:v>
                </c:pt>
                <c:pt idx="42">
                  <c:v>16595966</c:v>
                </c:pt>
                <c:pt idx="43">
                  <c:v>13218839</c:v>
                </c:pt>
                <c:pt idx="44">
                  <c:v>14044483</c:v>
                </c:pt>
                <c:pt idx="45">
                  <c:v>18400746</c:v>
                </c:pt>
                <c:pt idx="46">
                  <c:v>18567095</c:v>
                </c:pt>
                <c:pt idx="47">
                  <c:v>21582133</c:v>
                </c:pt>
                <c:pt idx="48">
                  <c:v>20191427</c:v>
                </c:pt>
                <c:pt idx="49">
                  <c:v>21042654</c:v>
                </c:pt>
                <c:pt idx="50">
                  <c:v>25692733</c:v>
                </c:pt>
                <c:pt idx="51">
                  <c:v>25414630</c:v>
                </c:pt>
                <c:pt idx="52">
                  <c:v>27213851</c:v>
                </c:pt>
                <c:pt idx="53">
                  <c:v>28581473</c:v>
                </c:pt>
                <c:pt idx="54">
                  <c:v>27643887</c:v>
                </c:pt>
                <c:pt idx="55">
                  <c:v>33881071</c:v>
                </c:pt>
                <c:pt idx="56">
                  <c:v>34283986</c:v>
                </c:pt>
                <c:pt idx="57">
                  <c:v>33656417</c:v>
                </c:pt>
                <c:pt idx="58">
                  <c:v>34299066</c:v>
                </c:pt>
                <c:pt idx="59">
                  <c:v>34736435</c:v>
                </c:pt>
                <c:pt idx="60">
                  <c:v>57382604</c:v>
                </c:pt>
                <c:pt idx="61">
                  <c:v>58064522</c:v>
                </c:pt>
                <c:pt idx="62">
                  <c:v>58646643</c:v>
                </c:pt>
                <c:pt idx="63">
                  <c:v>56641060</c:v>
                </c:pt>
                <c:pt idx="64">
                  <c:v>57347778</c:v>
                </c:pt>
                <c:pt idx="65">
                  <c:v>69815124</c:v>
                </c:pt>
                <c:pt idx="66">
                  <c:v>70658795</c:v>
                </c:pt>
                <c:pt idx="67">
                  <c:v>71302801</c:v>
                </c:pt>
                <c:pt idx="68">
                  <c:v>72580263</c:v>
                </c:pt>
                <c:pt idx="69">
                  <c:v>73825800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93823508</c:v>
                </c:pt>
                <c:pt idx="1">
                  <c:v>69134546</c:v>
                </c:pt>
                <c:pt idx="2">
                  <c:v>90451670</c:v>
                </c:pt>
                <c:pt idx="3">
                  <c:v>100077385</c:v>
                </c:pt>
                <c:pt idx="4">
                  <c:v>85028479</c:v>
                </c:pt>
                <c:pt idx="5">
                  <c:v>98761081</c:v>
                </c:pt>
                <c:pt idx="6">
                  <c:v>92559209</c:v>
                </c:pt>
                <c:pt idx="7">
                  <c:v>101176414</c:v>
                </c:pt>
                <c:pt idx="8">
                  <c:v>94424636</c:v>
                </c:pt>
                <c:pt idx="9">
                  <c:v>80250788</c:v>
                </c:pt>
                <c:pt idx="10">
                  <c:v>72146536</c:v>
                </c:pt>
                <c:pt idx="11">
                  <c:v>97630179</c:v>
                </c:pt>
                <c:pt idx="12">
                  <c:v>94936368</c:v>
                </c:pt>
                <c:pt idx="13">
                  <c:v>94652243</c:v>
                </c:pt>
                <c:pt idx="14">
                  <c:v>93339995</c:v>
                </c:pt>
                <c:pt idx="15">
                  <c:v>110881031</c:v>
                </c:pt>
                <c:pt idx="16">
                  <c:v>79238701</c:v>
                </c:pt>
                <c:pt idx="17">
                  <c:v>84770076</c:v>
                </c:pt>
                <c:pt idx="18">
                  <c:v>82718884</c:v>
                </c:pt>
                <c:pt idx="19">
                  <c:v>84381558</c:v>
                </c:pt>
                <c:pt idx="20">
                  <c:v>82156173</c:v>
                </c:pt>
                <c:pt idx="21">
                  <c:v>96974027</c:v>
                </c:pt>
                <c:pt idx="22">
                  <c:v>103383851</c:v>
                </c:pt>
                <c:pt idx="23">
                  <c:v>84622899</c:v>
                </c:pt>
                <c:pt idx="24">
                  <c:v>87300463</c:v>
                </c:pt>
                <c:pt idx="25">
                  <c:v>94818129</c:v>
                </c:pt>
                <c:pt idx="26">
                  <c:v>85400075</c:v>
                </c:pt>
                <c:pt idx="27">
                  <c:v>87698848</c:v>
                </c:pt>
                <c:pt idx="28">
                  <c:v>87871896</c:v>
                </c:pt>
                <c:pt idx="29">
                  <c:v>100991787</c:v>
                </c:pt>
                <c:pt idx="30">
                  <c:v>98996379</c:v>
                </c:pt>
                <c:pt idx="31">
                  <c:v>95907511</c:v>
                </c:pt>
                <c:pt idx="32">
                  <c:v>95025194</c:v>
                </c:pt>
                <c:pt idx="33">
                  <c:v>83678182</c:v>
                </c:pt>
                <c:pt idx="34">
                  <c:v>88453769</c:v>
                </c:pt>
                <c:pt idx="35">
                  <c:v>90927786</c:v>
                </c:pt>
                <c:pt idx="36">
                  <c:v>92248113</c:v>
                </c:pt>
                <c:pt idx="37">
                  <c:v>89069786</c:v>
                </c:pt>
                <c:pt idx="38">
                  <c:v>76031401</c:v>
                </c:pt>
                <c:pt idx="39">
                  <c:v>104666002</c:v>
                </c:pt>
                <c:pt idx="40">
                  <c:v>97205431</c:v>
                </c:pt>
                <c:pt idx="41">
                  <c:v>97974517</c:v>
                </c:pt>
                <c:pt idx="42">
                  <c:v>100476558</c:v>
                </c:pt>
                <c:pt idx="43">
                  <c:v>98658197</c:v>
                </c:pt>
                <c:pt idx="44">
                  <c:v>99343986</c:v>
                </c:pt>
                <c:pt idx="45">
                  <c:v>109541167</c:v>
                </c:pt>
                <c:pt idx="46">
                  <c:v>128951046</c:v>
                </c:pt>
                <c:pt idx="47">
                  <c:v>99946905</c:v>
                </c:pt>
                <c:pt idx="48">
                  <c:v>109792342</c:v>
                </c:pt>
                <c:pt idx="49">
                  <c:v>117360979</c:v>
                </c:pt>
                <c:pt idx="50">
                  <c:v>138490841</c:v>
                </c:pt>
                <c:pt idx="51">
                  <c:v>133798047</c:v>
                </c:pt>
                <c:pt idx="52">
                  <c:v>155135325</c:v>
                </c:pt>
                <c:pt idx="53">
                  <c:v>146184761</c:v>
                </c:pt>
                <c:pt idx="54">
                  <c:v>141811389</c:v>
                </c:pt>
                <c:pt idx="55">
                  <c:v>134093404</c:v>
                </c:pt>
                <c:pt idx="56">
                  <c:v>127663980</c:v>
                </c:pt>
                <c:pt idx="57">
                  <c:v>124447203</c:v>
                </c:pt>
                <c:pt idx="58">
                  <c:v>130484011</c:v>
                </c:pt>
                <c:pt idx="59">
                  <c:v>140868978</c:v>
                </c:pt>
                <c:pt idx="60">
                  <c:v>309876149</c:v>
                </c:pt>
                <c:pt idx="61">
                  <c:v>198033018</c:v>
                </c:pt>
                <c:pt idx="62">
                  <c:v>180520311</c:v>
                </c:pt>
                <c:pt idx="63">
                  <c:v>209007540</c:v>
                </c:pt>
                <c:pt idx="64">
                  <c:v>181809610</c:v>
                </c:pt>
                <c:pt idx="65">
                  <c:v>201892962</c:v>
                </c:pt>
                <c:pt idx="66">
                  <c:v>152564378</c:v>
                </c:pt>
                <c:pt idx="67">
                  <c:v>225696255</c:v>
                </c:pt>
                <c:pt idx="68">
                  <c:v>189725798</c:v>
                </c:pt>
                <c:pt idx="69">
                  <c:v>177779558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41269947</c:v>
                </c:pt>
                <c:pt idx="1">
                  <c:v>44241074</c:v>
                </c:pt>
                <c:pt idx="2">
                  <c:v>65701200</c:v>
                </c:pt>
                <c:pt idx="3">
                  <c:v>48816717</c:v>
                </c:pt>
                <c:pt idx="4">
                  <c:v>22844873</c:v>
                </c:pt>
                <c:pt idx="5">
                  <c:v>68359250</c:v>
                </c:pt>
                <c:pt idx="6">
                  <c:v>48487131</c:v>
                </c:pt>
                <c:pt idx="7">
                  <c:v>84820321</c:v>
                </c:pt>
                <c:pt idx="8">
                  <c:v>46133746</c:v>
                </c:pt>
                <c:pt idx="9">
                  <c:v>68735114</c:v>
                </c:pt>
                <c:pt idx="10">
                  <c:v>74915144</c:v>
                </c:pt>
                <c:pt idx="11">
                  <c:v>71938560</c:v>
                </c:pt>
                <c:pt idx="12">
                  <c:v>74180226</c:v>
                </c:pt>
                <c:pt idx="13">
                  <c:v>67042039</c:v>
                </c:pt>
                <c:pt idx="14">
                  <c:v>80212347</c:v>
                </c:pt>
                <c:pt idx="15">
                  <c:v>93314077</c:v>
                </c:pt>
                <c:pt idx="16">
                  <c:v>77613548</c:v>
                </c:pt>
                <c:pt idx="17">
                  <c:v>96957995</c:v>
                </c:pt>
                <c:pt idx="18">
                  <c:v>74344373</c:v>
                </c:pt>
                <c:pt idx="19">
                  <c:v>95807872</c:v>
                </c:pt>
                <c:pt idx="20">
                  <c:v>109897082</c:v>
                </c:pt>
                <c:pt idx="21">
                  <c:v>118986676</c:v>
                </c:pt>
                <c:pt idx="22">
                  <c:v>106281278</c:v>
                </c:pt>
                <c:pt idx="23">
                  <c:v>115925204</c:v>
                </c:pt>
                <c:pt idx="24">
                  <c:v>124617898</c:v>
                </c:pt>
                <c:pt idx="25">
                  <c:v>151620338</c:v>
                </c:pt>
                <c:pt idx="26">
                  <c:v>167897162</c:v>
                </c:pt>
                <c:pt idx="27">
                  <c:v>133527752</c:v>
                </c:pt>
                <c:pt idx="28">
                  <c:v>148125940</c:v>
                </c:pt>
                <c:pt idx="29">
                  <c:v>158127552</c:v>
                </c:pt>
                <c:pt idx="30">
                  <c:v>157719689</c:v>
                </c:pt>
                <c:pt idx="31">
                  <c:v>142350058</c:v>
                </c:pt>
                <c:pt idx="32">
                  <c:v>163548590</c:v>
                </c:pt>
                <c:pt idx="33">
                  <c:v>150311440</c:v>
                </c:pt>
                <c:pt idx="34">
                  <c:v>145564929</c:v>
                </c:pt>
                <c:pt idx="35">
                  <c:v>264010902</c:v>
                </c:pt>
                <c:pt idx="36">
                  <c:v>309200249</c:v>
                </c:pt>
                <c:pt idx="37">
                  <c:v>307602137</c:v>
                </c:pt>
                <c:pt idx="38">
                  <c:v>275416196</c:v>
                </c:pt>
                <c:pt idx="39">
                  <c:v>252489378</c:v>
                </c:pt>
                <c:pt idx="40">
                  <c:v>380306162</c:v>
                </c:pt>
                <c:pt idx="41">
                  <c:v>377974356</c:v>
                </c:pt>
                <c:pt idx="42">
                  <c:v>427373935</c:v>
                </c:pt>
                <c:pt idx="43">
                  <c:v>379161388</c:v>
                </c:pt>
                <c:pt idx="44">
                  <c:v>422516352</c:v>
                </c:pt>
                <c:pt idx="45">
                  <c:v>1003963683</c:v>
                </c:pt>
                <c:pt idx="46">
                  <c:v>1005168316</c:v>
                </c:pt>
                <c:pt idx="47">
                  <c:v>1275289357</c:v>
                </c:pt>
                <c:pt idx="48">
                  <c:v>968052425</c:v>
                </c:pt>
                <c:pt idx="49">
                  <c:v>1010560753</c:v>
                </c:pt>
                <c:pt idx="50">
                  <c:v>1559456407</c:v>
                </c:pt>
                <c:pt idx="51">
                  <c:v>1518627156</c:v>
                </c:pt>
                <c:pt idx="52">
                  <c:v>1657023312</c:v>
                </c:pt>
                <c:pt idx="53">
                  <c:v>1582154250</c:v>
                </c:pt>
                <c:pt idx="54">
                  <c:v>1517505647</c:v>
                </c:pt>
                <c:pt idx="55">
                  <c:v>1593756297</c:v>
                </c:pt>
                <c:pt idx="56">
                  <c:v>1603278168</c:v>
                </c:pt>
                <c:pt idx="57">
                  <c:v>1635578567</c:v>
                </c:pt>
                <c:pt idx="58">
                  <c:v>1588005338</c:v>
                </c:pt>
                <c:pt idx="59">
                  <c:v>1561175378</c:v>
                </c:pt>
                <c:pt idx="60">
                  <c:v>2362591587</c:v>
                </c:pt>
                <c:pt idx="61">
                  <c:v>2406260797</c:v>
                </c:pt>
                <c:pt idx="62">
                  <c:v>2355098875</c:v>
                </c:pt>
                <c:pt idx="63">
                  <c:v>2448086241</c:v>
                </c:pt>
                <c:pt idx="64">
                  <c:v>2367328993</c:v>
                </c:pt>
                <c:pt idx="65">
                  <c:v>2411585144</c:v>
                </c:pt>
                <c:pt idx="66">
                  <c:v>2305789197</c:v>
                </c:pt>
                <c:pt idx="67">
                  <c:v>2395780529</c:v>
                </c:pt>
                <c:pt idx="68">
                  <c:v>2378413901</c:v>
                </c:pt>
                <c:pt idx="69">
                  <c:v>2358914359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1024148</c:v>
                </c:pt>
                <c:pt idx="1">
                  <c:v>1043305</c:v>
                </c:pt>
                <c:pt idx="2">
                  <c:v>958645</c:v>
                </c:pt>
                <c:pt idx="3">
                  <c:v>1120270</c:v>
                </c:pt>
                <c:pt idx="4">
                  <c:v>912060</c:v>
                </c:pt>
                <c:pt idx="5">
                  <c:v>544718</c:v>
                </c:pt>
                <c:pt idx="6">
                  <c:v>1101743</c:v>
                </c:pt>
                <c:pt idx="7">
                  <c:v>337193</c:v>
                </c:pt>
                <c:pt idx="8">
                  <c:v>334717</c:v>
                </c:pt>
                <c:pt idx="9">
                  <c:v>609970</c:v>
                </c:pt>
                <c:pt idx="10">
                  <c:v>1034711</c:v>
                </c:pt>
                <c:pt idx="11">
                  <c:v>895126</c:v>
                </c:pt>
                <c:pt idx="12">
                  <c:v>458931</c:v>
                </c:pt>
                <c:pt idx="13">
                  <c:v>347439</c:v>
                </c:pt>
                <c:pt idx="14">
                  <c:v>1203061</c:v>
                </c:pt>
                <c:pt idx="15">
                  <c:v>526468</c:v>
                </c:pt>
                <c:pt idx="16">
                  <c:v>588554</c:v>
                </c:pt>
                <c:pt idx="17">
                  <c:v>494627</c:v>
                </c:pt>
                <c:pt idx="18">
                  <c:v>502901</c:v>
                </c:pt>
                <c:pt idx="19">
                  <c:v>506377</c:v>
                </c:pt>
                <c:pt idx="20">
                  <c:v>7574097</c:v>
                </c:pt>
                <c:pt idx="21">
                  <c:v>2519619</c:v>
                </c:pt>
                <c:pt idx="22">
                  <c:v>1513206</c:v>
                </c:pt>
                <c:pt idx="23">
                  <c:v>2483611</c:v>
                </c:pt>
                <c:pt idx="24">
                  <c:v>4712018</c:v>
                </c:pt>
                <c:pt idx="25">
                  <c:v>370313</c:v>
                </c:pt>
                <c:pt idx="26">
                  <c:v>2832526</c:v>
                </c:pt>
                <c:pt idx="27">
                  <c:v>445231</c:v>
                </c:pt>
                <c:pt idx="28">
                  <c:v>2651424</c:v>
                </c:pt>
                <c:pt idx="29">
                  <c:v>2702602</c:v>
                </c:pt>
                <c:pt idx="30">
                  <c:v>2863934</c:v>
                </c:pt>
                <c:pt idx="31">
                  <c:v>474450</c:v>
                </c:pt>
                <c:pt idx="32">
                  <c:v>2842559</c:v>
                </c:pt>
                <c:pt idx="33">
                  <c:v>388913</c:v>
                </c:pt>
                <c:pt idx="34">
                  <c:v>459870</c:v>
                </c:pt>
                <c:pt idx="35">
                  <c:v>1391618</c:v>
                </c:pt>
                <c:pt idx="36">
                  <c:v>2861338</c:v>
                </c:pt>
                <c:pt idx="37">
                  <c:v>6089352</c:v>
                </c:pt>
                <c:pt idx="38">
                  <c:v>1245402</c:v>
                </c:pt>
                <c:pt idx="39">
                  <c:v>2974485</c:v>
                </c:pt>
                <c:pt idx="40">
                  <c:v>3372460</c:v>
                </c:pt>
                <c:pt idx="41">
                  <c:v>2925210</c:v>
                </c:pt>
                <c:pt idx="42">
                  <c:v>1457087</c:v>
                </c:pt>
                <c:pt idx="43">
                  <c:v>831719</c:v>
                </c:pt>
                <c:pt idx="44">
                  <c:v>3931622</c:v>
                </c:pt>
                <c:pt idx="45">
                  <c:v>1317143</c:v>
                </c:pt>
                <c:pt idx="46">
                  <c:v>2245035</c:v>
                </c:pt>
                <c:pt idx="47">
                  <c:v>6000154</c:v>
                </c:pt>
                <c:pt idx="48">
                  <c:v>7164774</c:v>
                </c:pt>
                <c:pt idx="49">
                  <c:v>1318555</c:v>
                </c:pt>
                <c:pt idx="50">
                  <c:v>2075250</c:v>
                </c:pt>
                <c:pt idx="51">
                  <c:v>2302395</c:v>
                </c:pt>
                <c:pt idx="52">
                  <c:v>2582763</c:v>
                </c:pt>
                <c:pt idx="53">
                  <c:v>6284617</c:v>
                </c:pt>
                <c:pt idx="54">
                  <c:v>2139612</c:v>
                </c:pt>
                <c:pt idx="55">
                  <c:v>1399284</c:v>
                </c:pt>
                <c:pt idx="56">
                  <c:v>1625603</c:v>
                </c:pt>
                <c:pt idx="57">
                  <c:v>1992542</c:v>
                </c:pt>
                <c:pt idx="58">
                  <c:v>1707498</c:v>
                </c:pt>
                <c:pt idx="59">
                  <c:v>2853042</c:v>
                </c:pt>
                <c:pt idx="60">
                  <c:v>4073948</c:v>
                </c:pt>
                <c:pt idx="61">
                  <c:v>4550094</c:v>
                </c:pt>
                <c:pt idx="62">
                  <c:v>5340862</c:v>
                </c:pt>
                <c:pt idx="63">
                  <c:v>4324988</c:v>
                </c:pt>
                <c:pt idx="64">
                  <c:v>7618863</c:v>
                </c:pt>
                <c:pt idx="65">
                  <c:v>4387969</c:v>
                </c:pt>
                <c:pt idx="66">
                  <c:v>11223397</c:v>
                </c:pt>
                <c:pt idx="67">
                  <c:v>4110403</c:v>
                </c:pt>
                <c:pt idx="68">
                  <c:v>5135121</c:v>
                </c:pt>
                <c:pt idx="69">
                  <c:v>4113764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13</xdr:row>
      <xdr:rowOff>57150</xdr:rowOff>
    </xdr:from>
    <xdr:to>
      <xdr:col>19</xdr:col>
      <xdr:colOff>704849</xdr:colOff>
      <xdr:row>35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</xdr:row>
      <xdr:rowOff>152400</xdr:rowOff>
    </xdr:from>
    <xdr:to>
      <xdr:col>19</xdr:col>
      <xdr:colOff>276224</xdr:colOff>
      <xdr:row>34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16</xdr:row>
      <xdr:rowOff>152400</xdr:rowOff>
    </xdr:from>
    <xdr:to>
      <xdr:col>19</xdr:col>
      <xdr:colOff>590549</xdr:colOff>
      <xdr:row>38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3"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100</v>
      </c>
      <c r="F1">
        <v>1</v>
      </c>
      <c r="G1">
        <v>281387974</v>
      </c>
      <c r="H1">
        <v>578535</v>
      </c>
      <c r="I1">
        <v>93823508</v>
      </c>
      <c r="J1">
        <v>41269947</v>
      </c>
      <c r="K1">
        <v>1024148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100</v>
      </c>
      <c r="F2">
        <v>1</v>
      </c>
      <c r="G2">
        <v>312395191</v>
      </c>
      <c r="H2">
        <v>478060</v>
      </c>
      <c r="I2">
        <v>69134546</v>
      </c>
      <c r="J2">
        <v>44241074</v>
      </c>
      <c r="K2">
        <v>1043305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100</v>
      </c>
      <c r="F3">
        <v>1</v>
      </c>
      <c r="G3">
        <v>298368578</v>
      </c>
      <c r="H3">
        <v>654369</v>
      </c>
      <c r="I3">
        <v>90451670</v>
      </c>
      <c r="J3">
        <v>65701200</v>
      </c>
      <c r="K3">
        <v>958645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100</v>
      </c>
      <c r="F4">
        <v>1</v>
      </c>
      <c r="G4">
        <v>286152696</v>
      </c>
      <c r="H4">
        <v>496832</v>
      </c>
      <c r="I4">
        <v>100077385</v>
      </c>
      <c r="J4">
        <v>48816717</v>
      </c>
      <c r="K4">
        <v>1120270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100</v>
      </c>
      <c r="F5">
        <v>1</v>
      </c>
      <c r="G5">
        <v>294705853</v>
      </c>
      <c r="H5">
        <v>544582</v>
      </c>
      <c r="I5">
        <v>85028479</v>
      </c>
      <c r="J5">
        <v>22844873</v>
      </c>
      <c r="K5">
        <v>912060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100</v>
      </c>
      <c r="F6">
        <v>1</v>
      </c>
      <c r="G6">
        <v>315386151</v>
      </c>
      <c r="H6">
        <v>716977</v>
      </c>
      <c r="I6">
        <v>98761081</v>
      </c>
      <c r="J6">
        <v>68359250</v>
      </c>
      <c r="K6">
        <v>544718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100</v>
      </c>
      <c r="F7">
        <v>1</v>
      </c>
      <c r="G7">
        <v>346866830</v>
      </c>
      <c r="H7">
        <v>693484</v>
      </c>
      <c r="I7">
        <v>92559209</v>
      </c>
      <c r="J7">
        <v>48487131</v>
      </c>
      <c r="K7">
        <v>1101743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100</v>
      </c>
      <c r="F8">
        <v>1</v>
      </c>
      <c r="G8">
        <v>364051886</v>
      </c>
      <c r="H8">
        <v>719281</v>
      </c>
      <c r="I8">
        <v>101176414</v>
      </c>
      <c r="J8">
        <v>84820321</v>
      </c>
      <c r="K8">
        <v>337193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100</v>
      </c>
      <c r="F9">
        <v>1</v>
      </c>
      <c r="G9">
        <v>272976192</v>
      </c>
      <c r="H9">
        <v>684512</v>
      </c>
      <c r="I9">
        <v>94424636</v>
      </c>
      <c r="J9">
        <v>46133746</v>
      </c>
      <c r="K9">
        <v>334717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100</v>
      </c>
      <c r="F10">
        <v>1</v>
      </c>
      <c r="G10">
        <v>289294647</v>
      </c>
      <c r="H10">
        <v>682021</v>
      </c>
      <c r="I10">
        <v>80250788</v>
      </c>
      <c r="J10">
        <v>68735114</v>
      </c>
      <c r="K10">
        <v>609970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100</v>
      </c>
      <c r="F11">
        <v>2</v>
      </c>
      <c r="G11">
        <v>319392539</v>
      </c>
      <c r="H11">
        <v>1063340</v>
      </c>
      <c r="I11">
        <v>72146536</v>
      </c>
      <c r="J11">
        <v>74915144</v>
      </c>
      <c r="K11">
        <v>1034711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100</v>
      </c>
      <c r="F12">
        <v>2</v>
      </c>
      <c r="G12">
        <v>304986231</v>
      </c>
      <c r="H12">
        <v>6123662</v>
      </c>
      <c r="I12">
        <v>97630179</v>
      </c>
      <c r="J12">
        <v>71938560</v>
      </c>
      <c r="K12">
        <v>895126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100</v>
      </c>
      <c r="F13">
        <v>2</v>
      </c>
      <c r="G13">
        <v>273230836</v>
      </c>
      <c r="H13">
        <v>4994664</v>
      </c>
      <c r="I13">
        <v>94936368</v>
      </c>
      <c r="J13">
        <v>74180226</v>
      </c>
      <c r="K13">
        <v>458931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100</v>
      </c>
      <c r="F14">
        <v>2</v>
      </c>
      <c r="G14">
        <v>271237366</v>
      </c>
      <c r="H14">
        <v>1203238</v>
      </c>
      <c r="I14">
        <v>94652243</v>
      </c>
      <c r="J14">
        <v>67042039</v>
      </c>
      <c r="K14">
        <v>347439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100</v>
      </c>
      <c r="F15">
        <v>2</v>
      </c>
      <c r="G15">
        <v>434835998</v>
      </c>
      <c r="H15">
        <v>1088845</v>
      </c>
      <c r="I15">
        <v>93339995</v>
      </c>
      <c r="J15">
        <v>80212347</v>
      </c>
      <c r="K15">
        <v>1203061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100</v>
      </c>
      <c r="F16">
        <v>11</v>
      </c>
      <c r="G16">
        <v>285274998</v>
      </c>
      <c r="H16">
        <v>3883576</v>
      </c>
      <c r="I16">
        <v>110881031</v>
      </c>
      <c r="J16">
        <v>93314077</v>
      </c>
      <c r="K16">
        <v>526468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100</v>
      </c>
      <c r="F17">
        <v>11</v>
      </c>
      <c r="G17">
        <v>267064358</v>
      </c>
      <c r="H17">
        <v>2945159</v>
      </c>
      <c r="I17">
        <v>79238701</v>
      </c>
      <c r="J17">
        <v>77613548</v>
      </c>
      <c r="K17">
        <v>588554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100</v>
      </c>
      <c r="F18">
        <v>11</v>
      </c>
      <c r="G18">
        <v>255811789</v>
      </c>
      <c r="H18">
        <v>1906561</v>
      </c>
      <c r="I18">
        <v>84770076</v>
      </c>
      <c r="J18">
        <v>96957995</v>
      </c>
      <c r="K18">
        <v>494627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100</v>
      </c>
      <c r="F19">
        <v>11</v>
      </c>
      <c r="G19">
        <v>268980626</v>
      </c>
      <c r="H19">
        <v>1696649</v>
      </c>
      <c r="I19">
        <v>82718884</v>
      </c>
      <c r="J19">
        <v>74344373</v>
      </c>
      <c r="K19">
        <v>502901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100</v>
      </c>
      <c r="F20">
        <v>11</v>
      </c>
      <c r="G20">
        <v>237698600</v>
      </c>
      <c r="H20">
        <v>1551229</v>
      </c>
      <c r="I20">
        <v>84381558</v>
      </c>
      <c r="J20">
        <v>95807872</v>
      </c>
      <c r="K20">
        <v>506377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100</v>
      </c>
      <c r="F21">
        <v>11</v>
      </c>
      <c r="G21">
        <v>291035449</v>
      </c>
      <c r="H21">
        <v>3702325</v>
      </c>
      <c r="I21">
        <v>82156173</v>
      </c>
      <c r="J21">
        <v>109897082</v>
      </c>
      <c r="K21">
        <v>7574097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100</v>
      </c>
      <c r="F22">
        <v>11</v>
      </c>
      <c r="G22">
        <v>318894168</v>
      </c>
      <c r="H22">
        <v>4341654</v>
      </c>
      <c r="I22">
        <v>96974027</v>
      </c>
      <c r="J22">
        <v>118986676</v>
      </c>
      <c r="K22">
        <v>2519619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100</v>
      </c>
      <c r="F23">
        <v>11</v>
      </c>
      <c r="G23">
        <v>294453671</v>
      </c>
      <c r="H23">
        <v>2924325</v>
      </c>
      <c r="I23">
        <v>103383851</v>
      </c>
      <c r="J23">
        <v>106281278</v>
      </c>
      <c r="K23">
        <v>1513206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100</v>
      </c>
      <c r="F24">
        <v>11</v>
      </c>
      <c r="G24">
        <v>339153036</v>
      </c>
      <c r="H24">
        <v>3755283</v>
      </c>
      <c r="I24">
        <v>84622899</v>
      </c>
      <c r="J24">
        <v>115925204</v>
      </c>
      <c r="K24">
        <v>2483611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100</v>
      </c>
      <c r="F25">
        <v>11</v>
      </c>
      <c r="G25">
        <v>317830771</v>
      </c>
      <c r="H25">
        <v>3787854</v>
      </c>
      <c r="I25">
        <v>87300463</v>
      </c>
      <c r="J25">
        <v>124617898</v>
      </c>
      <c r="K25">
        <v>4712018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100</v>
      </c>
      <c r="F26">
        <v>11</v>
      </c>
      <c r="G26">
        <v>284656772</v>
      </c>
      <c r="H26">
        <v>4395205</v>
      </c>
      <c r="I26">
        <v>94818129</v>
      </c>
      <c r="J26">
        <v>151620338</v>
      </c>
      <c r="K26">
        <v>370313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100</v>
      </c>
      <c r="F27">
        <v>11</v>
      </c>
      <c r="G27">
        <v>290522813</v>
      </c>
      <c r="H27">
        <v>7764183</v>
      </c>
      <c r="I27">
        <v>85400075</v>
      </c>
      <c r="J27">
        <v>167897162</v>
      </c>
      <c r="K27">
        <v>2832526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100</v>
      </c>
      <c r="F28">
        <v>11</v>
      </c>
      <c r="G28">
        <v>305796857</v>
      </c>
      <c r="H28">
        <v>6216901</v>
      </c>
      <c r="I28">
        <v>87698848</v>
      </c>
      <c r="J28">
        <v>133527752</v>
      </c>
      <c r="K28">
        <v>445231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100</v>
      </c>
      <c r="F29">
        <v>11</v>
      </c>
      <c r="G29">
        <v>275837420</v>
      </c>
      <c r="H29">
        <v>5524150</v>
      </c>
      <c r="I29">
        <v>87871896</v>
      </c>
      <c r="J29">
        <v>148125940</v>
      </c>
      <c r="K29">
        <v>2651424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100</v>
      </c>
      <c r="F30">
        <v>11</v>
      </c>
      <c r="G30">
        <v>281032658</v>
      </c>
      <c r="H30">
        <v>5611535</v>
      </c>
      <c r="I30">
        <v>100991787</v>
      </c>
      <c r="J30">
        <v>158127552</v>
      </c>
      <c r="K30">
        <v>2702602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100</v>
      </c>
      <c r="F31">
        <v>12</v>
      </c>
      <c r="G31">
        <v>271769106</v>
      </c>
      <c r="H31">
        <v>8435314</v>
      </c>
      <c r="I31">
        <v>98996379</v>
      </c>
      <c r="J31">
        <v>157719689</v>
      </c>
      <c r="K31">
        <v>2863934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100</v>
      </c>
      <c r="F32">
        <v>12</v>
      </c>
      <c r="G32">
        <v>272117204</v>
      </c>
      <c r="H32">
        <v>5335172</v>
      </c>
      <c r="I32">
        <v>95907511</v>
      </c>
      <c r="J32">
        <v>142350058</v>
      </c>
      <c r="K32">
        <v>474450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100</v>
      </c>
      <c r="F33">
        <v>12</v>
      </c>
      <c r="G33">
        <v>332032178</v>
      </c>
      <c r="H33">
        <v>6480485</v>
      </c>
      <c r="I33">
        <v>95025194</v>
      </c>
      <c r="J33">
        <v>163548590</v>
      </c>
      <c r="K33">
        <v>2842559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100</v>
      </c>
      <c r="F34">
        <v>12</v>
      </c>
      <c r="G34">
        <v>282104165</v>
      </c>
      <c r="H34">
        <v>5326507</v>
      </c>
      <c r="I34">
        <v>83678182</v>
      </c>
      <c r="J34">
        <v>150311440</v>
      </c>
      <c r="K34">
        <v>388913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100</v>
      </c>
      <c r="F35">
        <v>12</v>
      </c>
      <c r="G35">
        <v>282761761</v>
      </c>
      <c r="H35">
        <v>5271135</v>
      </c>
      <c r="I35">
        <v>88453769</v>
      </c>
      <c r="J35">
        <v>145564929</v>
      </c>
      <c r="K35">
        <v>459870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100</v>
      </c>
      <c r="F36">
        <v>111</v>
      </c>
      <c r="G36">
        <v>326735693</v>
      </c>
      <c r="H36">
        <v>9499514</v>
      </c>
      <c r="I36">
        <v>90927786</v>
      </c>
      <c r="J36">
        <v>264010902</v>
      </c>
      <c r="K36">
        <v>1391618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100</v>
      </c>
      <c r="F37">
        <v>111</v>
      </c>
      <c r="G37">
        <v>297513200</v>
      </c>
      <c r="H37">
        <v>11271555</v>
      </c>
      <c r="I37">
        <v>92248113</v>
      </c>
      <c r="J37">
        <v>309200249</v>
      </c>
      <c r="K37">
        <v>2861338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100</v>
      </c>
      <c r="F38">
        <v>111</v>
      </c>
      <c r="G38">
        <v>312742591</v>
      </c>
      <c r="H38">
        <v>11797363</v>
      </c>
      <c r="I38">
        <v>89069786</v>
      </c>
      <c r="J38">
        <v>307602137</v>
      </c>
      <c r="K38">
        <v>6089352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100</v>
      </c>
      <c r="F39">
        <v>111</v>
      </c>
      <c r="G39">
        <v>316993820</v>
      </c>
      <c r="H39">
        <v>13580087</v>
      </c>
      <c r="I39">
        <v>76031401</v>
      </c>
      <c r="J39">
        <v>275416196</v>
      </c>
      <c r="K39">
        <v>1245402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100</v>
      </c>
      <c r="F40">
        <v>111</v>
      </c>
      <c r="G40">
        <v>316729022</v>
      </c>
      <c r="H40">
        <v>10104342</v>
      </c>
      <c r="I40">
        <v>104666002</v>
      </c>
      <c r="J40">
        <v>252489378</v>
      </c>
      <c r="K40">
        <v>2974485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100</v>
      </c>
      <c r="F41">
        <v>111</v>
      </c>
      <c r="G41">
        <v>337886991</v>
      </c>
      <c r="H41">
        <v>13899091</v>
      </c>
      <c r="I41">
        <v>97205431</v>
      </c>
      <c r="J41">
        <v>380306162</v>
      </c>
      <c r="K41">
        <v>3372460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100</v>
      </c>
      <c r="F42">
        <v>111</v>
      </c>
      <c r="G42">
        <v>344633985</v>
      </c>
      <c r="H42">
        <v>13582179</v>
      </c>
      <c r="I42">
        <v>97974517</v>
      </c>
      <c r="J42">
        <v>377974356</v>
      </c>
      <c r="K42">
        <v>2925210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100</v>
      </c>
      <c r="F43">
        <v>111</v>
      </c>
      <c r="G43">
        <v>403398473</v>
      </c>
      <c r="H43">
        <v>16595966</v>
      </c>
      <c r="I43">
        <v>100476558</v>
      </c>
      <c r="J43">
        <v>427373935</v>
      </c>
      <c r="K43">
        <v>1457087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100</v>
      </c>
      <c r="F44">
        <v>111</v>
      </c>
      <c r="G44">
        <v>336652657</v>
      </c>
      <c r="H44">
        <v>13218839</v>
      </c>
      <c r="I44">
        <v>98658197</v>
      </c>
      <c r="J44">
        <v>379161388</v>
      </c>
      <c r="K44">
        <v>831719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100</v>
      </c>
      <c r="F45">
        <v>111</v>
      </c>
      <c r="G45">
        <v>327381166</v>
      </c>
      <c r="H45">
        <v>14044483</v>
      </c>
      <c r="I45">
        <v>99343986</v>
      </c>
      <c r="J45">
        <v>422516352</v>
      </c>
      <c r="K45">
        <v>3931622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100</v>
      </c>
      <c r="F46">
        <v>111</v>
      </c>
      <c r="G46">
        <v>402667808</v>
      </c>
      <c r="H46">
        <v>18400746</v>
      </c>
      <c r="I46">
        <v>109541167</v>
      </c>
      <c r="J46">
        <v>1003963683</v>
      </c>
      <c r="K46">
        <v>1317143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100</v>
      </c>
      <c r="F47">
        <v>111</v>
      </c>
      <c r="G47">
        <v>439255670</v>
      </c>
      <c r="H47">
        <v>18567095</v>
      </c>
      <c r="I47">
        <v>128951046</v>
      </c>
      <c r="J47">
        <v>1005168316</v>
      </c>
      <c r="K47">
        <v>2245035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100</v>
      </c>
      <c r="F48">
        <v>111</v>
      </c>
      <c r="G48">
        <v>447411103</v>
      </c>
      <c r="H48">
        <v>21582133</v>
      </c>
      <c r="I48">
        <v>99946905</v>
      </c>
      <c r="J48">
        <v>1275289357</v>
      </c>
      <c r="K48">
        <v>6000154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100</v>
      </c>
      <c r="F49">
        <v>111</v>
      </c>
      <c r="G49">
        <v>433024611</v>
      </c>
      <c r="H49">
        <v>20191427</v>
      </c>
      <c r="I49">
        <v>109792342</v>
      </c>
      <c r="J49">
        <v>968052425</v>
      </c>
      <c r="K49">
        <v>7164774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100</v>
      </c>
      <c r="F50">
        <v>111</v>
      </c>
      <c r="G50">
        <v>420112393</v>
      </c>
      <c r="H50">
        <v>21042654</v>
      </c>
      <c r="I50">
        <v>117360979</v>
      </c>
      <c r="J50">
        <v>1010560753</v>
      </c>
      <c r="K50">
        <v>1318555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100</v>
      </c>
      <c r="F51">
        <v>111</v>
      </c>
      <c r="G51">
        <v>510027140</v>
      </c>
      <c r="H51">
        <v>25692733</v>
      </c>
      <c r="I51">
        <v>138490841</v>
      </c>
      <c r="J51">
        <v>1559456407</v>
      </c>
      <c r="K51">
        <v>2075250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100</v>
      </c>
      <c r="F52">
        <v>111</v>
      </c>
      <c r="G52">
        <v>540700715</v>
      </c>
      <c r="H52">
        <v>25414630</v>
      </c>
      <c r="I52">
        <v>133798047</v>
      </c>
      <c r="J52">
        <v>1518627156</v>
      </c>
      <c r="K52">
        <v>2302395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100</v>
      </c>
      <c r="F53">
        <v>111</v>
      </c>
      <c r="G53">
        <v>500584188</v>
      </c>
      <c r="H53">
        <v>27213851</v>
      </c>
      <c r="I53">
        <v>155135325</v>
      </c>
      <c r="J53">
        <v>1657023312</v>
      </c>
      <c r="K53">
        <v>2582763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100</v>
      </c>
      <c r="F54">
        <v>111</v>
      </c>
      <c r="G54">
        <v>528770700</v>
      </c>
      <c r="H54">
        <v>28581473</v>
      </c>
      <c r="I54">
        <v>146184761</v>
      </c>
      <c r="J54">
        <v>1582154250</v>
      </c>
      <c r="K54">
        <v>6284617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100</v>
      </c>
      <c r="F55">
        <v>111</v>
      </c>
      <c r="G55">
        <v>527033558</v>
      </c>
      <c r="H55">
        <v>27643887</v>
      </c>
      <c r="I55">
        <v>141811389</v>
      </c>
      <c r="J55">
        <v>1517505647</v>
      </c>
      <c r="K55">
        <v>2139612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100</v>
      </c>
      <c r="F56">
        <v>112</v>
      </c>
      <c r="G56">
        <v>716622988</v>
      </c>
      <c r="H56">
        <v>33881071</v>
      </c>
      <c r="I56">
        <v>134093404</v>
      </c>
      <c r="J56">
        <v>1593756297</v>
      </c>
      <c r="K56">
        <v>1399284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100</v>
      </c>
      <c r="F57">
        <v>112</v>
      </c>
      <c r="G57">
        <v>819861962</v>
      </c>
      <c r="H57">
        <v>34283986</v>
      </c>
      <c r="I57">
        <v>127663980</v>
      </c>
      <c r="J57">
        <v>1603278168</v>
      </c>
      <c r="K57">
        <v>1625603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100</v>
      </c>
      <c r="F58">
        <v>112</v>
      </c>
      <c r="G58">
        <v>730011486</v>
      </c>
      <c r="H58">
        <v>33656417</v>
      </c>
      <c r="I58">
        <v>124447203</v>
      </c>
      <c r="J58">
        <v>1635578567</v>
      </c>
      <c r="K58">
        <v>1992542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100</v>
      </c>
      <c r="F59">
        <v>112</v>
      </c>
      <c r="G59">
        <v>715707495</v>
      </c>
      <c r="H59">
        <v>34299066</v>
      </c>
      <c r="I59">
        <v>130484011</v>
      </c>
      <c r="J59">
        <v>1588005338</v>
      </c>
      <c r="K59">
        <v>1707498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100</v>
      </c>
      <c r="F60">
        <v>112</v>
      </c>
      <c r="G60">
        <v>756796592</v>
      </c>
      <c r="H60">
        <v>34736435</v>
      </c>
      <c r="I60">
        <v>140868978</v>
      </c>
      <c r="J60">
        <v>1561175378</v>
      </c>
      <c r="K60">
        <v>2853042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100</v>
      </c>
      <c r="F61">
        <v>1111</v>
      </c>
      <c r="G61">
        <v>1142820826</v>
      </c>
      <c r="H61">
        <v>57382604</v>
      </c>
      <c r="I61">
        <v>309876149</v>
      </c>
      <c r="J61">
        <v>2362591587</v>
      </c>
      <c r="K61">
        <v>4073948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100</v>
      </c>
      <c r="F62">
        <v>1111</v>
      </c>
      <c r="G62">
        <v>1127661648</v>
      </c>
      <c r="H62">
        <v>58064522</v>
      </c>
      <c r="I62">
        <v>198033018</v>
      </c>
      <c r="J62">
        <v>2406260797</v>
      </c>
      <c r="K62">
        <v>4550094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100</v>
      </c>
      <c r="F63">
        <v>1111</v>
      </c>
      <c r="G63">
        <v>1157046577</v>
      </c>
      <c r="H63">
        <v>58646643</v>
      </c>
      <c r="I63">
        <v>180520311</v>
      </c>
      <c r="J63">
        <v>2355098875</v>
      </c>
      <c r="K63">
        <v>5340862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100</v>
      </c>
      <c r="F64">
        <v>1111</v>
      </c>
      <c r="G64">
        <v>1162978851</v>
      </c>
      <c r="H64">
        <v>56641060</v>
      </c>
      <c r="I64">
        <v>209007540</v>
      </c>
      <c r="J64">
        <v>2448086241</v>
      </c>
      <c r="K64">
        <v>4324988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100</v>
      </c>
      <c r="F65">
        <v>1111</v>
      </c>
      <c r="G65">
        <v>1247496262</v>
      </c>
      <c r="H65">
        <v>57347778</v>
      </c>
      <c r="I65">
        <v>181809610</v>
      </c>
      <c r="J65">
        <v>2367328993</v>
      </c>
      <c r="K65">
        <v>7618863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100</v>
      </c>
      <c r="F66">
        <v>1111</v>
      </c>
      <c r="G66">
        <v>1940899970</v>
      </c>
      <c r="H66">
        <v>69815124</v>
      </c>
      <c r="I66">
        <v>201892962</v>
      </c>
      <c r="J66">
        <v>2411585144</v>
      </c>
      <c r="K66">
        <v>4387969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100</v>
      </c>
      <c r="F67">
        <v>1111</v>
      </c>
      <c r="G67">
        <v>1902900533</v>
      </c>
      <c r="H67">
        <v>70658795</v>
      </c>
      <c r="I67">
        <v>152564378</v>
      </c>
      <c r="J67">
        <v>2305789197</v>
      </c>
      <c r="K67">
        <v>11223397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100</v>
      </c>
      <c r="F68">
        <v>1111</v>
      </c>
      <c r="G68">
        <v>1860472365</v>
      </c>
      <c r="H68">
        <v>71302801</v>
      </c>
      <c r="I68">
        <v>225696255</v>
      </c>
      <c r="J68">
        <v>2395780529</v>
      </c>
      <c r="K68">
        <v>4110403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100</v>
      </c>
      <c r="F69">
        <v>1111</v>
      </c>
      <c r="G69">
        <v>1949947830</v>
      </c>
      <c r="H69">
        <v>72580263</v>
      </c>
      <c r="I69">
        <v>189725798</v>
      </c>
      <c r="J69">
        <v>2378413901</v>
      </c>
      <c r="K69">
        <v>5135121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100</v>
      </c>
      <c r="F70">
        <v>1111</v>
      </c>
      <c r="G70">
        <v>1928939224</v>
      </c>
      <c r="H70">
        <v>73825800</v>
      </c>
      <c r="I70">
        <v>177779558</v>
      </c>
      <c r="J70">
        <v>2358914359</v>
      </c>
      <c r="K70">
        <v>4113764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281387974</v>
      </c>
      <c r="C2">
        <v>312395191</v>
      </c>
      <c r="D2">
        <v>298368578</v>
      </c>
      <c r="E2">
        <v>286152696</v>
      </c>
      <c r="F2">
        <v>294705853</v>
      </c>
      <c r="G2">
        <v>315386151</v>
      </c>
      <c r="H2">
        <v>346866830</v>
      </c>
      <c r="I2">
        <v>364051886</v>
      </c>
      <c r="J2">
        <v>272976192</v>
      </c>
      <c r="K2">
        <v>289294647</v>
      </c>
      <c r="L2">
        <v>319392539</v>
      </c>
      <c r="M2">
        <v>304986231</v>
      </c>
      <c r="N2">
        <v>273230836</v>
      </c>
      <c r="O2">
        <v>271237366</v>
      </c>
      <c r="P2">
        <v>434835998</v>
      </c>
      <c r="Q2">
        <v>285274998</v>
      </c>
      <c r="R2">
        <v>267064358</v>
      </c>
      <c r="S2">
        <v>255811789</v>
      </c>
      <c r="T2">
        <v>268980626</v>
      </c>
      <c r="U2">
        <v>237698600</v>
      </c>
      <c r="V2">
        <v>291035449</v>
      </c>
      <c r="W2">
        <v>318894168</v>
      </c>
      <c r="X2">
        <v>294453671</v>
      </c>
      <c r="Y2">
        <v>339153036</v>
      </c>
      <c r="Z2">
        <v>317830771</v>
      </c>
      <c r="AA2">
        <v>284656772</v>
      </c>
      <c r="AB2">
        <v>290522813</v>
      </c>
      <c r="AC2">
        <v>305796857</v>
      </c>
      <c r="AD2">
        <v>275837420</v>
      </c>
      <c r="AE2">
        <v>281032658</v>
      </c>
      <c r="AF2">
        <v>271769106</v>
      </c>
      <c r="AG2">
        <v>272117204</v>
      </c>
      <c r="AH2">
        <v>332032178</v>
      </c>
      <c r="AI2">
        <v>282104165</v>
      </c>
      <c r="AJ2">
        <v>282761761</v>
      </c>
      <c r="AK2">
        <v>326735693</v>
      </c>
      <c r="AL2">
        <v>297513200</v>
      </c>
      <c r="AM2">
        <v>312742591</v>
      </c>
      <c r="AN2">
        <v>316993820</v>
      </c>
      <c r="AO2">
        <v>316729022</v>
      </c>
      <c r="AP2">
        <v>337886991</v>
      </c>
      <c r="AQ2">
        <v>344633985</v>
      </c>
      <c r="AR2">
        <v>403398473</v>
      </c>
      <c r="AS2">
        <v>336652657</v>
      </c>
      <c r="AT2">
        <v>327381166</v>
      </c>
      <c r="AU2">
        <v>402667808</v>
      </c>
      <c r="AV2">
        <v>439255670</v>
      </c>
      <c r="AW2">
        <v>447411103</v>
      </c>
      <c r="AX2">
        <v>433024611</v>
      </c>
      <c r="AY2">
        <v>420112393</v>
      </c>
      <c r="AZ2">
        <v>510027140</v>
      </c>
      <c r="BA2">
        <v>540700715</v>
      </c>
      <c r="BB2">
        <v>500584188</v>
      </c>
      <c r="BC2">
        <v>528770700</v>
      </c>
      <c r="BD2">
        <v>527033558</v>
      </c>
      <c r="BE2">
        <v>716622988</v>
      </c>
      <c r="BF2">
        <v>819861962</v>
      </c>
      <c r="BG2">
        <v>730011486</v>
      </c>
      <c r="BH2">
        <v>715707495</v>
      </c>
      <c r="BI2">
        <v>756796592</v>
      </c>
      <c r="BJ2">
        <v>1142820826</v>
      </c>
      <c r="BK2">
        <v>1127661648</v>
      </c>
      <c r="BL2">
        <v>1157046577</v>
      </c>
      <c r="BM2">
        <v>1162978851</v>
      </c>
      <c r="BN2">
        <v>1247496262</v>
      </c>
      <c r="BO2">
        <v>1940899970</v>
      </c>
      <c r="BP2">
        <v>1902900533</v>
      </c>
      <c r="BQ2">
        <v>1860472365</v>
      </c>
      <c r="BR2">
        <v>1949947830</v>
      </c>
      <c r="BS2">
        <v>1928939224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578535</v>
      </c>
      <c r="C2">
        <v>478060</v>
      </c>
      <c r="D2">
        <v>654369</v>
      </c>
      <c r="E2">
        <v>496832</v>
      </c>
      <c r="F2">
        <v>544582</v>
      </c>
      <c r="G2">
        <v>716977</v>
      </c>
      <c r="H2">
        <v>693484</v>
      </c>
      <c r="I2">
        <v>719281</v>
      </c>
      <c r="J2">
        <v>684512</v>
      </c>
      <c r="K2">
        <v>682021</v>
      </c>
      <c r="L2">
        <v>1063340</v>
      </c>
      <c r="M2">
        <v>6123662</v>
      </c>
      <c r="N2">
        <v>4994664</v>
      </c>
      <c r="O2">
        <v>1203238</v>
      </c>
      <c r="P2">
        <v>1088845</v>
      </c>
      <c r="Q2">
        <v>3883576</v>
      </c>
      <c r="R2">
        <v>2945159</v>
      </c>
      <c r="S2">
        <v>1906561</v>
      </c>
      <c r="T2">
        <v>1696649</v>
      </c>
      <c r="U2">
        <v>1551229</v>
      </c>
      <c r="V2">
        <v>3702325</v>
      </c>
      <c r="W2">
        <v>4341654</v>
      </c>
      <c r="X2">
        <v>2924325</v>
      </c>
      <c r="Y2">
        <v>3755283</v>
      </c>
      <c r="Z2">
        <v>3787854</v>
      </c>
      <c r="AA2">
        <v>4395205</v>
      </c>
      <c r="AB2">
        <v>7764183</v>
      </c>
      <c r="AC2">
        <v>6216901</v>
      </c>
      <c r="AD2">
        <v>5524150</v>
      </c>
      <c r="AE2">
        <v>5611535</v>
      </c>
      <c r="AF2">
        <v>8435314</v>
      </c>
      <c r="AG2">
        <v>5335172</v>
      </c>
      <c r="AH2">
        <v>6480485</v>
      </c>
      <c r="AI2">
        <v>5326507</v>
      </c>
      <c r="AJ2">
        <v>5271135</v>
      </c>
      <c r="AK2">
        <v>9499514</v>
      </c>
      <c r="AL2">
        <v>11271555</v>
      </c>
      <c r="AM2">
        <v>11797363</v>
      </c>
      <c r="AN2">
        <v>13580087</v>
      </c>
      <c r="AO2">
        <v>10104342</v>
      </c>
      <c r="AP2">
        <v>13899091</v>
      </c>
      <c r="AQ2">
        <v>13582179</v>
      </c>
      <c r="AR2">
        <v>16595966</v>
      </c>
      <c r="AS2">
        <v>13218839</v>
      </c>
      <c r="AT2">
        <v>14044483</v>
      </c>
      <c r="AU2">
        <v>18400746</v>
      </c>
      <c r="AV2">
        <v>18567095</v>
      </c>
      <c r="AW2">
        <v>21582133</v>
      </c>
      <c r="AX2">
        <v>20191427</v>
      </c>
      <c r="AY2">
        <v>21042654</v>
      </c>
      <c r="AZ2">
        <v>25692733</v>
      </c>
      <c r="BA2">
        <v>25414630</v>
      </c>
      <c r="BB2">
        <v>27213851</v>
      </c>
      <c r="BC2">
        <v>28581473</v>
      </c>
      <c r="BD2">
        <v>27643887</v>
      </c>
      <c r="BE2">
        <v>33881071</v>
      </c>
      <c r="BF2">
        <v>34283986</v>
      </c>
      <c r="BG2">
        <v>33656417</v>
      </c>
      <c r="BH2">
        <v>34299066</v>
      </c>
      <c r="BI2">
        <v>34736435</v>
      </c>
      <c r="BJ2">
        <v>57382604</v>
      </c>
      <c r="BK2">
        <v>58064522</v>
      </c>
      <c r="BL2">
        <v>58646643</v>
      </c>
      <c r="BM2">
        <v>56641060</v>
      </c>
      <c r="BN2">
        <v>57347778</v>
      </c>
      <c r="BO2">
        <v>69815124</v>
      </c>
      <c r="BP2">
        <v>70658795</v>
      </c>
      <c r="BQ2">
        <v>71302801</v>
      </c>
      <c r="BR2">
        <v>72580263</v>
      </c>
      <c r="BS2">
        <v>73825800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93823508</v>
      </c>
      <c r="C2">
        <v>69134546</v>
      </c>
      <c r="D2">
        <v>90451670</v>
      </c>
      <c r="E2">
        <v>100077385</v>
      </c>
      <c r="F2">
        <v>85028479</v>
      </c>
      <c r="G2">
        <v>98761081</v>
      </c>
      <c r="H2">
        <v>92559209</v>
      </c>
      <c r="I2">
        <v>101176414</v>
      </c>
      <c r="J2">
        <v>94424636</v>
      </c>
      <c r="K2">
        <v>80250788</v>
      </c>
      <c r="L2">
        <v>72146536</v>
      </c>
      <c r="M2">
        <v>97630179</v>
      </c>
      <c r="N2">
        <v>94936368</v>
      </c>
      <c r="O2">
        <v>94652243</v>
      </c>
      <c r="P2">
        <v>93339995</v>
      </c>
      <c r="Q2">
        <v>110881031</v>
      </c>
      <c r="R2">
        <v>79238701</v>
      </c>
      <c r="S2">
        <v>84770076</v>
      </c>
      <c r="T2">
        <v>82718884</v>
      </c>
      <c r="U2">
        <v>84381558</v>
      </c>
      <c r="V2">
        <v>82156173</v>
      </c>
      <c r="W2">
        <v>96974027</v>
      </c>
      <c r="X2">
        <v>103383851</v>
      </c>
      <c r="Y2">
        <v>84622899</v>
      </c>
      <c r="Z2">
        <v>87300463</v>
      </c>
      <c r="AA2">
        <v>94818129</v>
      </c>
      <c r="AB2">
        <v>85400075</v>
      </c>
      <c r="AC2">
        <v>87698848</v>
      </c>
      <c r="AD2">
        <v>87871896</v>
      </c>
      <c r="AE2">
        <v>100991787</v>
      </c>
      <c r="AF2">
        <v>98996379</v>
      </c>
      <c r="AG2">
        <v>95907511</v>
      </c>
      <c r="AH2">
        <v>95025194</v>
      </c>
      <c r="AI2">
        <v>83678182</v>
      </c>
      <c r="AJ2">
        <v>88453769</v>
      </c>
      <c r="AK2">
        <v>90927786</v>
      </c>
      <c r="AL2">
        <v>92248113</v>
      </c>
      <c r="AM2">
        <v>89069786</v>
      </c>
      <c r="AN2">
        <v>76031401</v>
      </c>
      <c r="AO2">
        <v>104666002</v>
      </c>
      <c r="AP2">
        <v>97205431</v>
      </c>
      <c r="AQ2">
        <v>97974517</v>
      </c>
      <c r="AR2">
        <v>100476558</v>
      </c>
      <c r="AS2">
        <v>98658197</v>
      </c>
      <c r="AT2">
        <v>99343986</v>
      </c>
      <c r="AU2">
        <v>109541167</v>
      </c>
      <c r="AV2">
        <v>128951046</v>
      </c>
      <c r="AW2">
        <v>99946905</v>
      </c>
      <c r="AX2">
        <v>109792342</v>
      </c>
      <c r="AY2">
        <v>117360979</v>
      </c>
      <c r="AZ2">
        <v>138490841</v>
      </c>
      <c r="BA2">
        <v>133798047</v>
      </c>
      <c r="BB2">
        <v>155135325</v>
      </c>
      <c r="BC2">
        <v>146184761</v>
      </c>
      <c r="BD2">
        <v>141811389</v>
      </c>
      <c r="BE2">
        <v>134093404</v>
      </c>
      <c r="BF2">
        <v>127663980</v>
      </c>
      <c r="BG2">
        <v>124447203</v>
      </c>
      <c r="BH2">
        <v>130484011</v>
      </c>
      <c r="BI2">
        <v>140868978</v>
      </c>
      <c r="BJ2">
        <v>309876149</v>
      </c>
      <c r="BK2">
        <v>198033018</v>
      </c>
      <c r="BL2">
        <v>180520311</v>
      </c>
      <c r="BM2">
        <v>209007540</v>
      </c>
      <c r="BN2">
        <v>181809610</v>
      </c>
      <c r="BO2">
        <v>201892962</v>
      </c>
      <c r="BP2">
        <v>152564378</v>
      </c>
      <c r="BQ2">
        <v>225696255</v>
      </c>
      <c r="BR2">
        <v>189725798</v>
      </c>
      <c r="BS2">
        <v>177779558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73"/>
  <sheetViews>
    <sheetView tabSelected="1" topLeftCell="G1" workbookViewId="0">
      <selection activeCell="N5" sqref="N5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41269947</v>
      </c>
      <c r="C2">
        <v>44241074</v>
      </c>
      <c r="D2">
        <v>65701200</v>
      </c>
      <c r="E2">
        <v>48816717</v>
      </c>
      <c r="F2">
        <v>22844873</v>
      </c>
      <c r="G2">
        <v>68359250</v>
      </c>
      <c r="H2">
        <v>48487131</v>
      </c>
      <c r="I2">
        <v>84820321</v>
      </c>
      <c r="J2">
        <v>46133746</v>
      </c>
      <c r="K2">
        <v>68735114</v>
      </c>
      <c r="L2">
        <v>74915144</v>
      </c>
      <c r="M2">
        <v>71938560</v>
      </c>
      <c r="N2">
        <v>74180226</v>
      </c>
      <c r="O2">
        <v>67042039</v>
      </c>
      <c r="P2">
        <v>80212347</v>
      </c>
      <c r="Q2">
        <v>93314077</v>
      </c>
      <c r="R2">
        <v>77613548</v>
      </c>
      <c r="S2">
        <v>96957995</v>
      </c>
      <c r="T2">
        <v>74344373</v>
      </c>
      <c r="U2">
        <v>95807872</v>
      </c>
      <c r="V2">
        <v>109897082</v>
      </c>
      <c r="W2">
        <v>118986676</v>
      </c>
      <c r="X2">
        <v>106281278</v>
      </c>
      <c r="Y2">
        <v>115925204</v>
      </c>
      <c r="Z2">
        <v>124617898</v>
      </c>
      <c r="AA2">
        <v>151620338</v>
      </c>
      <c r="AB2">
        <v>167897162</v>
      </c>
      <c r="AC2">
        <v>133527752</v>
      </c>
      <c r="AD2">
        <v>148125940</v>
      </c>
      <c r="AE2">
        <v>158127552</v>
      </c>
      <c r="AF2">
        <v>157719689</v>
      </c>
      <c r="AG2">
        <v>142350058</v>
      </c>
      <c r="AH2">
        <v>163548590</v>
      </c>
      <c r="AI2">
        <v>150311440</v>
      </c>
      <c r="AJ2">
        <v>145564929</v>
      </c>
      <c r="AK2">
        <v>264010902</v>
      </c>
      <c r="AL2">
        <v>309200249</v>
      </c>
      <c r="AM2">
        <v>307602137</v>
      </c>
      <c r="AN2">
        <v>275416196</v>
      </c>
      <c r="AO2">
        <v>252489378</v>
      </c>
      <c r="AP2">
        <v>380306162</v>
      </c>
      <c r="AQ2">
        <v>377974356</v>
      </c>
      <c r="AR2">
        <v>427373935</v>
      </c>
      <c r="AS2">
        <v>379161388</v>
      </c>
      <c r="AT2">
        <v>422516352</v>
      </c>
      <c r="AU2">
        <v>1003963683</v>
      </c>
      <c r="AV2">
        <v>1005168316</v>
      </c>
      <c r="AW2">
        <v>1275289357</v>
      </c>
      <c r="AX2">
        <v>968052425</v>
      </c>
      <c r="AY2">
        <v>1010560753</v>
      </c>
      <c r="AZ2">
        <v>1559456407</v>
      </c>
      <c r="BA2">
        <v>1518627156</v>
      </c>
      <c r="BB2">
        <v>1657023312</v>
      </c>
      <c r="BC2">
        <v>1582154250</v>
      </c>
      <c r="BD2">
        <v>1517505647</v>
      </c>
      <c r="BE2">
        <v>1593756297</v>
      </c>
      <c r="BF2">
        <v>1603278168</v>
      </c>
      <c r="BG2">
        <v>1635578567</v>
      </c>
      <c r="BH2">
        <v>1588005338</v>
      </c>
      <c r="BI2">
        <v>1561175378</v>
      </c>
      <c r="BJ2">
        <v>2362591587</v>
      </c>
      <c r="BK2">
        <v>2406260797</v>
      </c>
      <c r="BL2">
        <v>2355098875</v>
      </c>
      <c r="BM2">
        <v>2448086241</v>
      </c>
      <c r="BN2">
        <v>2367328993</v>
      </c>
      <c r="BO2">
        <v>2411585144</v>
      </c>
      <c r="BP2">
        <v>2305789197</v>
      </c>
      <c r="BQ2">
        <v>2395780529</v>
      </c>
      <c r="BR2">
        <v>2378413901</v>
      </c>
      <c r="BS2">
        <v>2358914359</v>
      </c>
    </row>
    <row r="3" spans="2:71" ht="18" customHeight="1" x14ac:dyDescent="0.25">
      <c r="B3" s="1">
        <f>-2.676596102*10^(-9)*B1^4+1.565395426*10^(-4)*B1^3-2.745507595*B1^2+25425.49351*B1+47154893.68</f>
        <v>49670144.226932988</v>
      </c>
      <c r="C3" s="1">
        <f t="shared" ref="C3:D3" si="0">-2.676596102*10^(-9)*C1^4+1.565395426*10^(-4)*C1^3-2.745507595*C1^2+25425.49351*C1+47154893.68</f>
        <v>49670144.226932988</v>
      </c>
      <c r="D3" s="1">
        <f t="shared" si="0"/>
        <v>49670144.226932988</v>
      </c>
      <c r="E3" s="1">
        <f>-1.011528832*10^(-11)*B1^4+5.900917098*10^(-6)*B1^3-1.1991285*B1^2+105993.3122*B1-1871001331</f>
        <v>-1860413985.1650944</v>
      </c>
      <c r="F3" s="1">
        <f t="shared" ref="F3:BQ3" si="1">-1.011528832*10^(-11)*C1^4+5.900917098*10^(-6)*C1^3-1.1991285*C1^2+105993.3122*C1-1871001331</f>
        <v>-1860413985.1650944</v>
      </c>
      <c r="G3" s="1">
        <f t="shared" si="1"/>
        <v>-1860413985.1650944</v>
      </c>
      <c r="H3" s="1">
        <f t="shared" si="1"/>
        <v>-1860413985.1650944</v>
      </c>
      <c r="I3" s="1">
        <f t="shared" si="1"/>
        <v>-1860413985.1650944</v>
      </c>
      <c r="J3" s="1">
        <f t="shared" si="1"/>
        <v>-1818303720.0425682</v>
      </c>
      <c r="K3" s="1">
        <f t="shared" si="1"/>
        <v>-1818303720.0425682</v>
      </c>
      <c r="L3" s="1">
        <f t="shared" si="1"/>
        <v>-1818303720.0425682</v>
      </c>
      <c r="M3" s="1">
        <f t="shared" si="1"/>
        <v>-1818303720.0425682</v>
      </c>
      <c r="N3" s="1">
        <f t="shared" si="1"/>
        <v>-1818303720.0425682</v>
      </c>
      <c r="O3" s="1">
        <f t="shared" si="1"/>
        <v>-1766201256.4981904</v>
      </c>
      <c r="P3" s="1">
        <f t="shared" si="1"/>
        <v>-1766201256.4981904</v>
      </c>
      <c r="Q3" s="1">
        <f t="shared" si="1"/>
        <v>-1766201256.4981904</v>
      </c>
      <c r="R3" s="1">
        <f t="shared" si="1"/>
        <v>-1766201256.4981904</v>
      </c>
      <c r="S3" s="1">
        <f t="shared" si="1"/>
        <v>-1766201256.4981904</v>
      </c>
      <c r="T3" s="1">
        <f t="shared" si="1"/>
        <v>-1663764175.1078291</v>
      </c>
      <c r="U3" s="1">
        <f t="shared" si="1"/>
        <v>-1663764175.1078291</v>
      </c>
      <c r="V3" s="1">
        <f t="shared" si="1"/>
        <v>-1663764175.1078291</v>
      </c>
      <c r="W3" s="1">
        <f t="shared" si="1"/>
        <v>-1663764175.1078291</v>
      </c>
      <c r="X3" s="1">
        <f t="shared" si="1"/>
        <v>-1663764175.1078291</v>
      </c>
      <c r="Y3" s="1">
        <f t="shared" si="1"/>
        <v>-1370281689.9179499</v>
      </c>
      <c r="Z3" s="1">
        <f t="shared" si="1"/>
        <v>-1370281689.9179499</v>
      </c>
      <c r="AA3" s="1">
        <f t="shared" si="1"/>
        <v>-1370281689.9179499</v>
      </c>
      <c r="AB3" s="1">
        <f t="shared" si="1"/>
        <v>-1370281689.9179499</v>
      </c>
      <c r="AC3" s="1">
        <f t="shared" si="1"/>
        <v>-1370281689.9179499</v>
      </c>
      <c r="AD3" s="1">
        <f t="shared" si="1"/>
        <v>-1141045023.6287313</v>
      </c>
      <c r="AE3" s="1">
        <f t="shared" si="1"/>
        <v>-1141045023.6287313</v>
      </c>
      <c r="AF3" s="1">
        <f t="shared" si="1"/>
        <v>-1141045023.6287313</v>
      </c>
      <c r="AG3" s="1">
        <f t="shared" si="1"/>
        <v>-1141045023.6287313</v>
      </c>
      <c r="AH3" s="1">
        <f t="shared" si="1"/>
        <v>-1141045023.6287313</v>
      </c>
      <c r="AI3" s="1">
        <f t="shared" si="1"/>
        <v>-925181294.7852</v>
      </c>
      <c r="AJ3" s="1">
        <f t="shared" si="1"/>
        <v>-925181294.7852</v>
      </c>
      <c r="AK3" s="1">
        <f t="shared" si="1"/>
        <v>-925181294.7852</v>
      </c>
      <c r="AL3" s="1">
        <f t="shared" si="1"/>
        <v>-925181294.7852</v>
      </c>
      <c r="AM3" s="1">
        <f t="shared" si="1"/>
        <v>-925181294.7852</v>
      </c>
      <c r="AN3" s="1">
        <f t="shared" si="1"/>
        <v>-185197596.34719992</v>
      </c>
      <c r="AO3" s="1">
        <f t="shared" si="1"/>
        <v>-185197596.34719992</v>
      </c>
      <c r="AP3" s="1">
        <f t="shared" si="1"/>
        <v>-185197596.34719992</v>
      </c>
      <c r="AQ3" s="1">
        <f t="shared" si="1"/>
        <v>-185197596.34719992</v>
      </c>
      <c r="AR3" s="1">
        <f t="shared" si="1"/>
        <v>-185197596.34719992</v>
      </c>
      <c r="AS3" s="1">
        <f t="shared" si="1"/>
        <v>380713763.10680008</v>
      </c>
      <c r="AT3" s="1">
        <f t="shared" si="1"/>
        <v>380713763.10680008</v>
      </c>
      <c r="AU3" s="1">
        <f t="shared" si="1"/>
        <v>380713763.10680008</v>
      </c>
      <c r="AV3" s="1">
        <f t="shared" si="1"/>
        <v>380713763.10680008</v>
      </c>
      <c r="AW3" s="1">
        <f t="shared" si="1"/>
        <v>380713763.10680008</v>
      </c>
      <c r="AX3" s="1">
        <f t="shared" si="1"/>
        <v>1105237114.25</v>
      </c>
      <c r="AY3" s="1">
        <f t="shared" si="1"/>
        <v>1105237114.25</v>
      </c>
      <c r="AZ3" s="1">
        <f t="shared" si="1"/>
        <v>1105237114.25</v>
      </c>
      <c r="BA3" s="1">
        <f t="shared" si="1"/>
        <v>1105237114.25</v>
      </c>
      <c r="BB3" s="1">
        <f t="shared" si="1"/>
        <v>1105237114.25</v>
      </c>
      <c r="BC3" s="1">
        <f t="shared" si="1"/>
        <v>1502794627.71875</v>
      </c>
      <c r="BD3" s="1">
        <f t="shared" si="1"/>
        <v>1502794627.71875</v>
      </c>
      <c r="BE3" s="1">
        <f t="shared" si="1"/>
        <v>1502794627.71875</v>
      </c>
      <c r="BF3" s="1">
        <f t="shared" si="1"/>
        <v>1502794627.71875</v>
      </c>
      <c r="BG3" s="1">
        <f t="shared" si="1"/>
        <v>1502794627.71875</v>
      </c>
      <c r="BH3" s="1">
        <f t="shared" si="1"/>
        <v>1626433155</v>
      </c>
      <c r="BI3" s="1">
        <f t="shared" si="1"/>
        <v>1626433155</v>
      </c>
      <c r="BJ3" s="1">
        <f t="shared" si="1"/>
        <v>1626433155</v>
      </c>
      <c r="BK3" s="1">
        <f t="shared" si="1"/>
        <v>1626433155</v>
      </c>
      <c r="BL3" s="1">
        <f t="shared" si="1"/>
        <v>1626433155</v>
      </c>
      <c r="BM3" s="1">
        <f t="shared" si="1"/>
        <v>2385396581</v>
      </c>
      <c r="BN3" s="1">
        <f t="shared" si="1"/>
        <v>2385396581</v>
      </c>
      <c r="BO3" s="1">
        <f t="shared" si="1"/>
        <v>2385396581</v>
      </c>
      <c r="BP3" s="1">
        <f t="shared" si="1"/>
        <v>2385396581</v>
      </c>
      <c r="BQ3" s="1">
        <f t="shared" si="1"/>
        <v>2385396581</v>
      </c>
      <c r="BR3" s="1">
        <f t="shared" ref="BR3:BS3" si="2">-1.011528832*10^(-11)*BO1^4+5.900917098*10^(-6)*BO1^3-1.1991285*BO1^2+105993.3122*BO1-1871001331</f>
        <v>2370780125.25</v>
      </c>
      <c r="BS3" s="1">
        <f t="shared" si="2"/>
        <v>2370780125.25</v>
      </c>
    </row>
    <row r="4" spans="2:71" x14ac:dyDescent="0.25">
      <c r="C4"/>
    </row>
    <row r="5" spans="2:71" x14ac:dyDescent="0.25">
      <c r="C5"/>
      <c r="F5" s="1" t="s">
        <v>2</v>
      </c>
    </row>
    <row r="6" spans="2:71" x14ac:dyDescent="0.25">
      <c r="C6"/>
      <c r="F6" s="4" t="s">
        <v>3</v>
      </c>
    </row>
    <row r="7" spans="2:71" x14ac:dyDescent="0.25">
      <c r="C7"/>
      <c r="F7" s="1" t="s">
        <v>6</v>
      </c>
      <c r="G7" s="2"/>
      <c r="H7" s="2"/>
    </row>
    <row r="8" spans="2:71" x14ac:dyDescent="0.25">
      <c r="C8"/>
      <c r="F8" s="1">
        <f>-2.676596102*10^(-9)*B1^4+1.565395426*10^(-4)*B1^3-2.745507595*B1^2+25425.49351*B1+47154893.68</f>
        <v>49670144.226932988</v>
      </c>
    </row>
    <row r="9" spans="2:71" x14ac:dyDescent="0.25">
      <c r="C9"/>
    </row>
    <row r="10" spans="2:71" x14ac:dyDescent="0.25">
      <c r="C10"/>
      <c r="F10" s="1" t="s">
        <v>5</v>
      </c>
    </row>
    <row r="11" spans="2:71" x14ac:dyDescent="0.25">
      <c r="C11"/>
      <c r="F11" s="4" t="s">
        <v>4</v>
      </c>
      <c r="G11" s="2"/>
    </row>
    <row r="12" spans="2:71" x14ac:dyDescent="0.25">
      <c r="C12"/>
      <c r="F12" s="1" t="s">
        <v>7</v>
      </c>
    </row>
    <row r="13" spans="2:71" x14ac:dyDescent="0.25">
      <c r="C13"/>
      <c r="F13" s="1">
        <f>-1.011528832*10^(-11)*B1^4+5.900917098*10^(-6)*B1^3-1.1991285*B1^2+105993.3122*B1-1871001331</f>
        <v>-1860413985.1650944</v>
      </c>
    </row>
    <row r="14" spans="2:71" x14ac:dyDescent="0.25">
      <c r="C14"/>
    </row>
    <row r="15" spans="2:71" x14ac:dyDescent="0.25">
      <c r="C15"/>
    </row>
    <row r="16" spans="2:71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workbookViewId="0">
      <selection activeCell="K4" sqref="K4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1024148</v>
      </c>
      <c r="C2">
        <v>1043305</v>
      </c>
      <c r="D2">
        <v>958645</v>
      </c>
      <c r="E2">
        <v>1120270</v>
      </c>
      <c r="F2">
        <v>912060</v>
      </c>
      <c r="G2">
        <v>544718</v>
      </c>
      <c r="H2">
        <v>1101743</v>
      </c>
      <c r="I2">
        <v>337193</v>
      </c>
      <c r="J2">
        <v>334717</v>
      </c>
      <c r="K2">
        <v>609970</v>
      </c>
      <c r="L2">
        <v>1034711</v>
      </c>
      <c r="M2">
        <v>895126</v>
      </c>
      <c r="N2">
        <v>458931</v>
      </c>
      <c r="O2">
        <v>347439</v>
      </c>
      <c r="P2">
        <v>1203061</v>
      </c>
      <c r="Q2">
        <v>526468</v>
      </c>
      <c r="R2">
        <v>588554</v>
      </c>
      <c r="S2">
        <v>494627</v>
      </c>
      <c r="T2">
        <v>502901</v>
      </c>
      <c r="U2">
        <v>506377</v>
      </c>
      <c r="V2">
        <v>7574097</v>
      </c>
      <c r="W2">
        <v>2519619</v>
      </c>
      <c r="X2">
        <v>1513206</v>
      </c>
      <c r="Y2">
        <v>2483611</v>
      </c>
      <c r="Z2">
        <v>4712018</v>
      </c>
      <c r="AA2">
        <v>370313</v>
      </c>
      <c r="AB2">
        <v>2832526</v>
      </c>
      <c r="AC2">
        <v>445231</v>
      </c>
      <c r="AD2">
        <v>2651424</v>
      </c>
      <c r="AE2">
        <v>2702602</v>
      </c>
      <c r="AF2">
        <v>2863934</v>
      </c>
      <c r="AG2">
        <v>474450</v>
      </c>
      <c r="AH2">
        <v>2842559</v>
      </c>
      <c r="AI2">
        <v>388913</v>
      </c>
      <c r="AJ2">
        <v>459870</v>
      </c>
      <c r="AK2">
        <v>1391618</v>
      </c>
      <c r="AL2">
        <v>2861338</v>
      </c>
      <c r="AM2">
        <v>6089352</v>
      </c>
      <c r="AN2">
        <v>1245402</v>
      </c>
      <c r="AO2">
        <v>2974485</v>
      </c>
      <c r="AP2">
        <v>3372460</v>
      </c>
      <c r="AQ2">
        <v>2925210</v>
      </c>
      <c r="AR2">
        <v>1457087</v>
      </c>
      <c r="AS2">
        <v>831719</v>
      </c>
      <c r="AT2">
        <v>3931622</v>
      </c>
      <c r="AU2">
        <v>1317143</v>
      </c>
      <c r="AV2">
        <v>2245035</v>
      </c>
      <c r="AW2">
        <v>6000154</v>
      </c>
      <c r="AX2">
        <v>7164774</v>
      </c>
      <c r="AY2">
        <v>1318555</v>
      </c>
      <c r="AZ2">
        <v>2075250</v>
      </c>
      <c r="BA2">
        <v>2302395</v>
      </c>
      <c r="BB2">
        <v>2582763</v>
      </c>
      <c r="BC2">
        <v>6284617</v>
      </c>
      <c r="BD2">
        <v>2139612</v>
      </c>
      <c r="BE2">
        <v>1399284</v>
      </c>
      <c r="BF2">
        <v>1625603</v>
      </c>
      <c r="BG2">
        <v>1992542</v>
      </c>
      <c r="BH2">
        <v>1707498</v>
      </c>
      <c r="BI2">
        <v>2853042</v>
      </c>
      <c r="BJ2">
        <v>4073948</v>
      </c>
      <c r="BK2">
        <v>4550094</v>
      </c>
      <c r="BL2">
        <v>5340862</v>
      </c>
      <c r="BM2">
        <v>4324988</v>
      </c>
      <c r="BN2">
        <v>7618863</v>
      </c>
      <c r="BO2">
        <v>4387969</v>
      </c>
      <c r="BP2">
        <v>11223397</v>
      </c>
      <c r="BQ2">
        <v>4110403</v>
      </c>
      <c r="BR2">
        <v>5135121</v>
      </c>
      <c r="BS2">
        <v>4113764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2018-01-25T04:13:27Z</dcterms:modified>
</cp:coreProperties>
</file>