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N:\VM\VMware\Projecty\IMS\IMS---test\VYSTUP\"/>
    </mc:Choice>
  </mc:AlternateContent>
  <bookViews>
    <workbookView xWindow="0" yWindow="0" windowWidth="14370" windowHeight="7965" tabRatio="909" activeTab="10" xr2:uid="{00000000-000D-0000-FFFF-FFFF00000000}"/>
  </bookViews>
  <sheets>
    <sheet name="db like 1" sheetId="20" r:id="rId1"/>
    <sheet name="java like 1" sheetId="8" r:id="rId2"/>
    <sheet name="db like 10" sheetId="5" r:id="rId3"/>
    <sheet name="db like 100" sheetId="6" r:id="rId4"/>
    <sheet name="db like 1000" sheetId="7" r:id="rId5"/>
    <sheet name="java like 10" sheetId="9" r:id="rId6"/>
    <sheet name="F javalike1_vs_dblike1" sheetId="19" r:id="rId7"/>
    <sheet name="N javalike10_vs_dblike10" sheetId="17" r:id="rId8"/>
    <sheet name="N javalike1_vs_dblike1" sheetId="18" r:id="rId9"/>
    <sheet name="F javalike10_vs_dblike10" sheetId="16" r:id="rId10"/>
    <sheet name="java like 100" sheetId="10" r:id="rId11"/>
    <sheet name="java like 1000" sheetId="11" r:id="rId12"/>
    <sheet name="F javalike100_vs_dblike100" sheetId="14" r:id="rId13"/>
    <sheet name="N javalike100_vs_dblike100" sheetId="15" r:id="rId14"/>
    <sheet name="F javalike1000_vs_dblike1000" sheetId="12" r:id="rId15"/>
    <sheet name="N javalike1000_vs_dblike1000" sheetId="13" r:id="rId16"/>
  </sheets>
  <calcPr calcId="171027"/>
</workbook>
</file>

<file path=xl/sharedStrings.xml><?xml version="1.0" encoding="utf-8"?>
<sst xmlns="http://schemas.openxmlformats.org/spreadsheetml/2006/main" count="4152" uniqueCount="4">
  <si>
    <t>DB</t>
  </si>
  <si>
    <t>seq</t>
  </si>
  <si>
    <t>LIKEE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</si>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</sst>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1'!$H$1:$H$15</c:f>
              <c:numCache>
                <c:formatCode>General</c:formatCode>
                <c:ptCount val="15"/>
                <c:pt idx="0">
                  <c:v>82629015</c:v>
                </c:pt>
                <c:pt idx="1">
                  <c:v>127533152</c:v>
                </c:pt>
                <c:pt idx="2">
                  <c:v>109109331</c:v>
                </c:pt>
                <c:pt idx="3">
                  <c:v>130894653</c:v>
                </c:pt>
                <c:pt idx="4">
                  <c:v>152853489</c:v>
                </c:pt>
                <c:pt idx="5">
                  <c:v>150858247</c:v>
                </c:pt>
                <c:pt idx="6">
                  <c:v>152790566</c:v>
                </c:pt>
                <c:pt idx="7">
                  <c:v>128916009</c:v>
                </c:pt>
                <c:pt idx="8">
                  <c:v>141329270</c:v>
                </c:pt>
                <c:pt idx="9">
                  <c:v>193539799</c:v>
                </c:pt>
                <c:pt idx="10">
                  <c:v>186060666</c:v>
                </c:pt>
                <c:pt idx="11">
                  <c:v>211902497</c:v>
                </c:pt>
                <c:pt idx="12">
                  <c:v>245170995</c:v>
                </c:pt>
                <c:pt idx="13">
                  <c:v>195918542</c:v>
                </c:pt>
                <c:pt idx="14">
                  <c:v>246355706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9-461E-A7E8-928EB4DD5723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1'!$H$16:$H$32</c:f>
              <c:numCache>
                <c:formatCode>General</c:formatCode>
                <c:ptCount val="17"/>
                <c:pt idx="0">
                  <c:v>101354861</c:v>
                </c:pt>
                <c:pt idx="1">
                  <c:v>164892916</c:v>
                </c:pt>
                <c:pt idx="2">
                  <c:v>154817653</c:v>
                </c:pt>
                <c:pt idx="3">
                  <c:v>108361237</c:v>
                </c:pt>
                <c:pt idx="4">
                  <c:v>133943038</c:v>
                </c:pt>
                <c:pt idx="5">
                  <c:v>114346002</c:v>
                </c:pt>
                <c:pt idx="6">
                  <c:v>96927358</c:v>
                </c:pt>
                <c:pt idx="7">
                  <c:v>143755879</c:v>
                </c:pt>
                <c:pt idx="8">
                  <c:v>128405308</c:v>
                </c:pt>
                <c:pt idx="9">
                  <c:v>171742463</c:v>
                </c:pt>
                <c:pt idx="10">
                  <c:v>157579326</c:v>
                </c:pt>
                <c:pt idx="11">
                  <c:v>140075260</c:v>
                </c:pt>
                <c:pt idx="12">
                  <c:v>251339133</c:v>
                </c:pt>
                <c:pt idx="13">
                  <c:v>185446613</c:v>
                </c:pt>
                <c:pt idx="14">
                  <c:v>193214260</c:v>
                </c:pt>
                <c:pt idx="15">
                  <c:v>257090569</c:v>
                </c:pt>
                <c:pt idx="16">
                  <c:v>676738696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9-461E-A7E8-928EB4DD5723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1'!$H$33:$H$51</c:f>
              <c:numCache>
                <c:formatCode>General</c:formatCode>
                <c:ptCount val="19"/>
                <c:pt idx="0">
                  <c:v>76369976</c:v>
                </c:pt>
                <c:pt idx="1">
                  <c:v>143495612</c:v>
                </c:pt>
                <c:pt idx="2">
                  <c:v>112328768</c:v>
                </c:pt>
                <c:pt idx="3">
                  <c:v>138342584</c:v>
                </c:pt>
                <c:pt idx="4">
                  <c:v>175955784</c:v>
                </c:pt>
                <c:pt idx="5">
                  <c:v>167107109</c:v>
                </c:pt>
                <c:pt idx="6">
                  <c:v>134823361</c:v>
                </c:pt>
                <c:pt idx="7">
                  <c:v>96106093</c:v>
                </c:pt>
                <c:pt idx="8">
                  <c:v>134260481</c:v>
                </c:pt>
                <c:pt idx="9">
                  <c:v>191043113</c:v>
                </c:pt>
                <c:pt idx="10">
                  <c:v>231840269</c:v>
                </c:pt>
                <c:pt idx="11">
                  <c:v>174872550</c:v>
                </c:pt>
                <c:pt idx="12">
                  <c:v>252115161</c:v>
                </c:pt>
                <c:pt idx="13">
                  <c:v>227065659</c:v>
                </c:pt>
                <c:pt idx="14">
                  <c:v>249072269</c:v>
                </c:pt>
                <c:pt idx="15">
                  <c:v>240386521</c:v>
                </c:pt>
                <c:pt idx="16">
                  <c:v>740598248</c:v>
                </c:pt>
                <c:pt idx="17">
                  <c:v>1824527099</c:v>
                </c:pt>
                <c:pt idx="18">
                  <c:v>2898041188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9-461E-A7E8-928EB4DD5723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1'!$H$52:$H$70</c:f>
              <c:numCache>
                <c:formatCode>General</c:formatCode>
                <c:ptCount val="19"/>
                <c:pt idx="0">
                  <c:v>98636128</c:v>
                </c:pt>
                <c:pt idx="1">
                  <c:v>101374799</c:v>
                </c:pt>
                <c:pt idx="2">
                  <c:v>99645398</c:v>
                </c:pt>
                <c:pt idx="3">
                  <c:v>111402488</c:v>
                </c:pt>
                <c:pt idx="4">
                  <c:v>92912292</c:v>
                </c:pt>
                <c:pt idx="5">
                  <c:v>128703748</c:v>
                </c:pt>
                <c:pt idx="6">
                  <c:v>118103946</c:v>
                </c:pt>
                <c:pt idx="7">
                  <c:v>169562905</c:v>
                </c:pt>
                <c:pt idx="8">
                  <c:v>127044061</c:v>
                </c:pt>
                <c:pt idx="9">
                  <c:v>213968637</c:v>
                </c:pt>
                <c:pt idx="10">
                  <c:v>223872092</c:v>
                </c:pt>
                <c:pt idx="11">
                  <c:v>174601927</c:v>
                </c:pt>
                <c:pt idx="12">
                  <c:v>241109646</c:v>
                </c:pt>
                <c:pt idx="13">
                  <c:v>169256844</c:v>
                </c:pt>
                <c:pt idx="14">
                  <c:v>192809831</c:v>
                </c:pt>
                <c:pt idx="15">
                  <c:v>253478068</c:v>
                </c:pt>
                <c:pt idx="16">
                  <c:v>533217887</c:v>
                </c:pt>
                <c:pt idx="17">
                  <c:v>1670251422</c:v>
                </c:pt>
                <c:pt idx="18">
                  <c:v>1436638827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C9-461E-A7E8-928EB4DD5723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1'!$H$71:$H$90</c:f>
              <c:numCache>
                <c:formatCode>General</c:formatCode>
                <c:ptCount val="20"/>
                <c:pt idx="0">
                  <c:v>118792910</c:v>
                </c:pt>
                <c:pt idx="1">
                  <c:v>115444516</c:v>
                </c:pt>
                <c:pt idx="2">
                  <c:v>128640564</c:v>
                </c:pt>
                <c:pt idx="3">
                  <c:v>88828833</c:v>
                </c:pt>
                <c:pt idx="4">
                  <c:v>157957742</c:v>
                </c:pt>
                <c:pt idx="5">
                  <c:v>131382173</c:v>
                </c:pt>
                <c:pt idx="6">
                  <c:v>94765266</c:v>
                </c:pt>
                <c:pt idx="7">
                  <c:v>102162655</c:v>
                </c:pt>
                <c:pt idx="8">
                  <c:v>140714274</c:v>
                </c:pt>
                <c:pt idx="9">
                  <c:v>200528644</c:v>
                </c:pt>
                <c:pt idx="10">
                  <c:v>215113371</c:v>
                </c:pt>
                <c:pt idx="11">
                  <c:v>238494276</c:v>
                </c:pt>
                <c:pt idx="12">
                  <c:v>235502897</c:v>
                </c:pt>
                <c:pt idx="13">
                  <c:v>232822046</c:v>
                </c:pt>
                <c:pt idx="14">
                  <c:v>185565458</c:v>
                </c:pt>
                <c:pt idx="15">
                  <c:v>217764868</c:v>
                </c:pt>
                <c:pt idx="16">
                  <c:v>570210464</c:v>
                </c:pt>
                <c:pt idx="17">
                  <c:v>1699528185</c:v>
                </c:pt>
                <c:pt idx="18">
                  <c:v>1741758729</c:v>
                </c:pt>
                <c:pt idx="19">
                  <c:v>4621587100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C9-461E-A7E8-928EB4DD5723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1'!$H$91:$H$110</c:f>
              <c:numCache>
                <c:formatCode>General</c:formatCode>
                <c:ptCount val="20"/>
                <c:pt idx="0">
                  <c:v>107871108</c:v>
                </c:pt>
                <c:pt idx="1">
                  <c:v>133114053</c:v>
                </c:pt>
                <c:pt idx="2">
                  <c:v>132673183</c:v>
                </c:pt>
                <c:pt idx="3">
                  <c:v>121765062</c:v>
                </c:pt>
                <c:pt idx="4">
                  <c:v>142763802</c:v>
                </c:pt>
                <c:pt idx="5">
                  <c:v>106296712</c:v>
                </c:pt>
                <c:pt idx="6">
                  <c:v>98123510</c:v>
                </c:pt>
                <c:pt idx="7">
                  <c:v>101512602</c:v>
                </c:pt>
                <c:pt idx="8">
                  <c:v>138869687</c:v>
                </c:pt>
                <c:pt idx="9">
                  <c:v>196279868</c:v>
                </c:pt>
                <c:pt idx="10">
                  <c:v>178918260</c:v>
                </c:pt>
                <c:pt idx="11">
                  <c:v>181658067</c:v>
                </c:pt>
                <c:pt idx="12">
                  <c:v>181550767</c:v>
                </c:pt>
                <c:pt idx="13">
                  <c:v>254957171</c:v>
                </c:pt>
                <c:pt idx="14">
                  <c:v>203867801</c:v>
                </c:pt>
                <c:pt idx="15">
                  <c:v>274764590</c:v>
                </c:pt>
                <c:pt idx="16">
                  <c:v>590170547</c:v>
                </c:pt>
                <c:pt idx="17">
                  <c:v>1872908461</c:v>
                </c:pt>
                <c:pt idx="18">
                  <c:v>2891338999</c:v>
                </c:pt>
                <c:pt idx="19">
                  <c:v>3871058735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C9-461E-A7E8-928EB4DD5723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1'!$H$111:$H$131</c:f>
              <c:numCache>
                <c:formatCode>General</c:formatCode>
                <c:ptCount val="21"/>
                <c:pt idx="0">
                  <c:v>89604297</c:v>
                </c:pt>
                <c:pt idx="1">
                  <c:v>108256410</c:v>
                </c:pt>
                <c:pt idx="2">
                  <c:v>91576595</c:v>
                </c:pt>
                <c:pt idx="3">
                  <c:v>137476935</c:v>
                </c:pt>
                <c:pt idx="4">
                  <c:v>165870547</c:v>
                </c:pt>
                <c:pt idx="5">
                  <c:v>163980201</c:v>
                </c:pt>
                <c:pt idx="6">
                  <c:v>117231123</c:v>
                </c:pt>
                <c:pt idx="7">
                  <c:v>170085993</c:v>
                </c:pt>
                <c:pt idx="8">
                  <c:v>137894321</c:v>
                </c:pt>
                <c:pt idx="9">
                  <c:v>213839081</c:v>
                </c:pt>
                <c:pt idx="10">
                  <c:v>195228967</c:v>
                </c:pt>
                <c:pt idx="11">
                  <c:v>228378774</c:v>
                </c:pt>
                <c:pt idx="12">
                  <c:v>220379736</c:v>
                </c:pt>
                <c:pt idx="13">
                  <c:v>183958131</c:v>
                </c:pt>
                <c:pt idx="14">
                  <c:v>218669540</c:v>
                </c:pt>
                <c:pt idx="15">
                  <c:v>282466313</c:v>
                </c:pt>
                <c:pt idx="16">
                  <c:v>570007728</c:v>
                </c:pt>
                <c:pt idx="17">
                  <c:v>1701525145</c:v>
                </c:pt>
                <c:pt idx="18">
                  <c:v>2581324381</c:v>
                </c:pt>
                <c:pt idx="19">
                  <c:v>2754535958.5</c:v>
                </c:pt>
                <c:pt idx="20">
                  <c:v>3261665067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C9-461E-A7E8-928EB4DD5723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1'!$H$132:$H$152</c:f>
              <c:numCache>
                <c:formatCode>General</c:formatCode>
                <c:ptCount val="21"/>
                <c:pt idx="0">
                  <c:v>109654124</c:v>
                </c:pt>
                <c:pt idx="1">
                  <c:v>108336522</c:v>
                </c:pt>
                <c:pt idx="2">
                  <c:v>127782614</c:v>
                </c:pt>
                <c:pt idx="3">
                  <c:v>89239906</c:v>
                </c:pt>
                <c:pt idx="4">
                  <c:v>146153363</c:v>
                </c:pt>
                <c:pt idx="5">
                  <c:v>118348231</c:v>
                </c:pt>
                <c:pt idx="6">
                  <c:v>120384248</c:v>
                </c:pt>
                <c:pt idx="7">
                  <c:v>124926663</c:v>
                </c:pt>
                <c:pt idx="8">
                  <c:v>149036938</c:v>
                </c:pt>
                <c:pt idx="9">
                  <c:v>208375528</c:v>
                </c:pt>
                <c:pt idx="10">
                  <c:v>156298349</c:v>
                </c:pt>
                <c:pt idx="11">
                  <c:v>155664443</c:v>
                </c:pt>
                <c:pt idx="12">
                  <c:v>215704369</c:v>
                </c:pt>
                <c:pt idx="13">
                  <c:v>189589842</c:v>
                </c:pt>
                <c:pt idx="14">
                  <c:v>183863348</c:v>
                </c:pt>
                <c:pt idx="15">
                  <c:v>264882703</c:v>
                </c:pt>
                <c:pt idx="16">
                  <c:v>557065558</c:v>
                </c:pt>
                <c:pt idx="17">
                  <c:v>1801492479</c:v>
                </c:pt>
                <c:pt idx="18">
                  <c:v>2855770524</c:v>
                </c:pt>
                <c:pt idx="19">
                  <c:v>1327387784</c:v>
                </c:pt>
                <c:pt idx="20">
                  <c:v>1533452219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C9-461E-A7E8-928EB4DD5723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1'!$H$153:$H$173</c:f>
              <c:numCache>
                <c:formatCode>General</c:formatCode>
                <c:ptCount val="21"/>
                <c:pt idx="0">
                  <c:v>107673130</c:v>
                </c:pt>
                <c:pt idx="1">
                  <c:v>124035155</c:v>
                </c:pt>
                <c:pt idx="2">
                  <c:v>124419665</c:v>
                </c:pt>
                <c:pt idx="3">
                  <c:v>140347571</c:v>
                </c:pt>
                <c:pt idx="4">
                  <c:v>178048288</c:v>
                </c:pt>
                <c:pt idx="5">
                  <c:v>141454458</c:v>
                </c:pt>
                <c:pt idx="6">
                  <c:v>101146650</c:v>
                </c:pt>
                <c:pt idx="7">
                  <c:v>135703707</c:v>
                </c:pt>
                <c:pt idx="8">
                  <c:v>204746417</c:v>
                </c:pt>
                <c:pt idx="9">
                  <c:v>244863615</c:v>
                </c:pt>
                <c:pt idx="10">
                  <c:v>228225304</c:v>
                </c:pt>
                <c:pt idx="11">
                  <c:v>215620426</c:v>
                </c:pt>
                <c:pt idx="12">
                  <c:v>251145335</c:v>
                </c:pt>
                <c:pt idx="13">
                  <c:v>216144964</c:v>
                </c:pt>
                <c:pt idx="14">
                  <c:v>187983713</c:v>
                </c:pt>
                <c:pt idx="15">
                  <c:v>263193047</c:v>
                </c:pt>
                <c:pt idx="16">
                  <c:v>545325600</c:v>
                </c:pt>
                <c:pt idx="17">
                  <c:v>1865544739</c:v>
                </c:pt>
                <c:pt idx="18">
                  <c:v>2702467589</c:v>
                </c:pt>
                <c:pt idx="19">
                  <c:v>951159518</c:v>
                </c:pt>
                <c:pt idx="20">
                  <c:v>1079924166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C9-461E-A7E8-928EB4DD5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1000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1000'!$I$1:$I$15</c:f>
              <c:numCache>
                <c:formatCode>General</c:formatCode>
                <c:ptCount val="15"/>
                <c:pt idx="0">
                  <c:v>780477</c:v>
                </c:pt>
                <c:pt idx="1">
                  <c:v>1398699</c:v>
                </c:pt>
                <c:pt idx="2">
                  <c:v>1344233</c:v>
                </c:pt>
                <c:pt idx="3">
                  <c:v>488146</c:v>
                </c:pt>
                <c:pt idx="4">
                  <c:v>3549090</c:v>
                </c:pt>
                <c:pt idx="5">
                  <c:v>1286237</c:v>
                </c:pt>
                <c:pt idx="6">
                  <c:v>1781787</c:v>
                </c:pt>
                <c:pt idx="7">
                  <c:v>1921703</c:v>
                </c:pt>
                <c:pt idx="8">
                  <c:v>3061604</c:v>
                </c:pt>
                <c:pt idx="9">
                  <c:v>3939948</c:v>
                </c:pt>
                <c:pt idx="10">
                  <c:v>4702615</c:v>
                </c:pt>
                <c:pt idx="11">
                  <c:v>6030907</c:v>
                </c:pt>
                <c:pt idx="12">
                  <c:v>7322676</c:v>
                </c:pt>
                <c:pt idx="13">
                  <c:v>9081462</c:v>
                </c:pt>
                <c:pt idx="14">
                  <c:v>13868212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2-423E-B172-74F6234996A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1000'!$I$16:$I$32</c:f>
              <c:numCache>
                <c:formatCode>General</c:formatCode>
                <c:ptCount val="17"/>
                <c:pt idx="0">
                  <c:v>1338747</c:v>
                </c:pt>
                <c:pt idx="1">
                  <c:v>977209</c:v>
                </c:pt>
                <c:pt idx="2">
                  <c:v>402758</c:v>
                </c:pt>
                <c:pt idx="3">
                  <c:v>2104651</c:v>
                </c:pt>
                <c:pt idx="4">
                  <c:v>2023377</c:v>
                </c:pt>
                <c:pt idx="5">
                  <c:v>5305788</c:v>
                </c:pt>
                <c:pt idx="6">
                  <c:v>4821977</c:v>
                </c:pt>
                <c:pt idx="7">
                  <c:v>4295238</c:v>
                </c:pt>
                <c:pt idx="8">
                  <c:v>3081122</c:v>
                </c:pt>
                <c:pt idx="9">
                  <c:v>3918157</c:v>
                </c:pt>
                <c:pt idx="10">
                  <c:v>5059930</c:v>
                </c:pt>
                <c:pt idx="11">
                  <c:v>5584259</c:v>
                </c:pt>
                <c:pt idx="12">
                  <c:v>7367174</c:v>
                </c:pt>
                <c:pt idx="13">
                  <c:v>11280011</c:v>
                </c:pt>
                <c:pt idx="14">
                  <c:v>14868011</c:v>
                </c:pt>
                <c:pt idx="15">
                  <c:v>18432501</c:v>
                </c:pt>
                <c:pt idx="16">
                  <c:v>27146713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2-423E-B172-74F6234996A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1000'!$I$33:$I$51</c:f>
              <c:numCache>
                <c:formatCode>General</c:formatCode>
                <c:ptCount val="19"/>
                <c:pt idx="0">
                  <c:v>2686712</c:v>
                </c:pt>
                <c:pt idx="1">
                  <c:v>1137605</c:v>
                </c:pt>
                <c:pt idx="2">
                  <c:v>2471050</c:v>
                </c:pt>
                <c:pt idx="3">
                  <c:v>2739921</c:v>
                </c:pt>
                <c:pt idx="4">
                  <c:v>4516259</c:v>
                </c:pt>
                <c:pt idx="5">
                  <c:v>1526025</c:v>
                </c:pt>
                <c:pt idx="6">
                  <c:v>1661485</c:v>
                </c:pt>
                <c:pt idx="7">
                  <c:v>3867515</c:v>
                </c:pt>
                <c:pt idx="8">
                  <c:v>5169567</c:v>
                </c:pt>
                <c:pt idx="9">
                  <c:v>4212029</c:v>
                </c:pt>
                <c:pt idx="10">
                  <c:v>9655082</c:v>
                </c:pt>
                <c:pt idx="11">
                  <c:v>5699670</c:v>
                </c:pt>
                <c:pt idx="12">
                  <c:v>10131626</c:v>
                </c:pt>
                <c:pt idx="13">
                  <c:v>10806709</c:v>
                </c:pt>
                <c:pt idx="14">
                  <c:v>15385647</c:v>
                </c:pt>
                <c:pt idx="15">
                  <c:v>17748207</c:v>
                </c:pt>
                <c:pt idx="16">
                  <c:v>26642441</c:v>
                </c:pt>
                <c:pt idx="17">
                  <c:v>40620421</c:v>
                </c:pt>
                <c:pt idx="18">
                  <c:v>49116463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2-423E-B172-74F6234996A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1000'!$I$52:$I$70</c:f>
              <c:numCache>
                <c:formatCode>General</c:formatCode>
                <c:ptCount val="19"/>
                <c:pt idx="0">
                  <c:v>1316627</c:v>
                </c:pt>
                <c:pt idx="1">
                  <c:v>1397268</c:v>
                </c:pt>
                <c:pt idx="2">
                  <c:v>1311214</c:v>
                </c:pt>
                <c:pt idx="3">
                  <c:v>2838097</c:v>
                </c:pt>
                <c:pt idx="4">
                  <c:v>2996395</c:v>
                </c:pt>
                <c:pt idx="5">
                  <c:v>4011447</c:v>
                </c:pt>
                <c:pt idx="6">
                  <c:v>2111588</c:v>
                </c:pt>
                <c:pt idx="7">
                  <c:v>3112044</c:v>
                </c:pt>
                <c:pt idx="8">
                  <c:v>3139108</c:v>
                </c:pt>
                <c:pt idx="9">
                  <c:v>3801889</c:v>
                </c:pt>
                <c:pt idx="10">
                  <c:v>5181055</c:v>
                </c:pt>
                <c:pt idx="11">
                  <c:v>7880284</c:v>
                </c:pt>
                <c:pt idx="12">
                  <c:v>7703488</c:v>
                </c:pt>
                <c:pt idx="13">
                  <c:v>10098140</c:v>
                </c:pt>
                <c:pt idx="14">
                  <c:v>14218248</c:v>
                </c:pt>
                <c:pt idx="15">
                  <c:v>19817635</c:v>
                </c:pt>
                <c:pt idx="16">
                  <c:v>26646241</c:v>
                </c:pt>
                <c:pt idx="17">
                  <c:v>38846503</c:v>
                </c:pt>
                <c:pt idx="18">
                  <c:v>48949854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2-423E-B172-74F6234996A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1000'!$I$71:$I$90</c:f>
              <c:numCache>
                <c:formatCode>General</c:formatCode>
                <c:ptCount val="20"/>
                <c:pt idx="0">
                  <c:v>1365529</c:v>
                </c:pt>
                <c:pt idx="1">
                  <c:v>1169523</c:v>
                </c:pt>
                <c:pt idx="2">
                  <c:v>1784559</c:v>
                </c:pt>
                <c:pt idx="3">
                  <c:v>1819340</c:v>
                </c:pt>
                <c:pt idx="4">
                  <c:v>2350742</c:v>
                </c:pt>
                <c:pt idx="5">
                  <c:v>1200571</c:v>
                </c:pt>
                <c:pt idx="6">
                  <c:v>2069650</c:v>
                </c:pt>
                <c:pt idx="7">
                  <c:v>4394811</c:v>
                </c:pt>
                <c:pt idx="8">
                  <c:v>3616486</c:v>
                </c:pt>
                <c:pt idx="9">
                  <c:v>5314493</c:v>
                </c:pt>
                <c:pt idx="10">
                  <c:v>4773715</c:v>
                </c:pt>
                <c:pt idx="11">
                  <c:v>5650480</c:v>
                </c:pt>
                <c:pt idx="12">
                  <c:v>10554112</c:v>
                </c:pt>
                <c:pt idx="13">
                  <c:v>12062274</c:v>
                </c:pt>
                <c:pt idx="14">
                  <c:v>14839023</c:v>
                </c:pt>
                <c:pt idx="15">
                  <c:v>18314753</c:v>
                </c:pt>
                <c:pt idx="16">
                  <c:v>26867962</c:v>
                </c:pt>
                <c:pt idx="17">
                  <c:v>38744855</c:v>
                </c:pt>
                <c:pt idx="18">
                  <c:v>48542895</c:v>
                </c:pt>
                <c:pt idx="19">
                  <c:v>94083612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2-423E-B172-74F6234996A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1000'!$I$91:$I$110</c:f>
              <c:numCache>
                <c:formatCode>General</c:formatCode>
                <c:ptCount val="20"/>
                <c:pt idx="0">
                  <c:v>1795659</c:v>
                </c:pt>
                <c:pt idx="1">
                  <c:v>1239549</c:v>
                </c:pt>
                <c:pt idx="2">
                  <c:v>1700156</c:v>
                </c:pt>
                <c:pt idx="3">
                  <c:v>2250911</c:v>
                </c:pt>
                <c:pt idx="4">
                  <c:v>3298224</c:v>
                </c:pt>
                <c:pt idx="5">
                  <c:v>1298099</c:v>
                </c:pt>
                <c:pt idx="6">
                  <c:v>1592892</c:v>
                </c:pt>
                <c:pt idx="7">
                  <c:v>3806302</c:v>
                </c:pt>
                <c:pt idx="8">
                  <c:v>3214134</c:v>
                </c:pt>
                <c:pt idx="9">
                  <c:v>3899159</c:v>
                </c:pt>
                <c:pt idx="10">
                  <c:v>4728964</c:v>
                </c:pt>
                <c:pt idx="11">
                  <c:v>5565283</c:v>
                </c:pt>
                <c:pt idx="12">
                  <c:v>9784229</c:v>
                </c:pt>
                <c:pt idx="13">
                  <c:v>12008997</c:v>
                </c:pt>
                <c:pt idx="14">
                  <c:v>15048423</c:v>
                </c:pt>
                <c:pt idx="15">
                  <c:v>17714459</c:v>
                </c:pt>
                <c:pt idx="16">
                  <c:v>26716454</c:v>
                </c:pt>
                <c:pt idx="17">
                  <c:v>39325973</c:v>
                </c:pt>
                <c:pt idx="18">
                  <c:v>48138765</c:v>
                </c:pt>
                <c:pt idx="19">
                  <c:v>94446095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2-423E-B172-74F6234996A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1000'!$I$111:$I$131</c:f>
              <c:numCache>
                <c:formatCode>General</c:formatCode>
                <c:ptCount val="21"/>
                <c:pt idx="0">
                  <c:v>2110583</c:v>
                </c:pt>
                <c:pt idx="1">
                  <c:v>1439510</c:v>
                </c:pt>
                <c:pt idx="2">
                  <c:v>1632427</c:v>
                </c:pt>
                <c:pt idx="3">
                  <c:v>3426914</c:v>
                </c:pt>
                <c:pt idx="4">
                  <c:v>3547524</c:v>
                </c:pt>
                <c:pt idx="5">
                  <c:v>1467406</c:v>
                </c:pt>
                <c:pt idx="6">
                  <c:v>1502070</c:v>
                </c:pt>
                <c:pt idx="7">
                  <c:v>5576325</c:v>
                </c:pt>
                <c:pt idx="8">
                  <c:v>5980786</c:v>
                </c:pt>
                <c:pt idx="9">
                  <c:v>3767863</c:v>
                </c:pt>
                <c:pt idx="10">
                  <c:v>4668173</c:v>
                </c:pt>
                <c:pt idx="11">
                  <c:v>5587659</c:v>
                </c:pt>
                <c:pt idx="12">
                  <c:v>12829759</c:v>
                </c:pt>
                <c:pt idx="13">
                  <c:v>9548692</c:v>
                </c:pt>
                <c:pt idx="14">
                  <c:v>14999854</c:v>
                </c:pt>
                <c:pt idx="15">
                  <c:v>18065457</c:v>
                </c:pt>
                <c:pt idx="16">
                  <c:v>26651431</c:v>
                </c:pt>
                <c:pt idx="17">
                  <c:v>38549762</c:v>
                </c:pt>
                <c:pt idx="18">
                  <c:v>47775137</c:v>
                </c:pt>
                <c:pt idx="19">
                  <c:v>93757381</c:v>
                </c:pt>
                <c:pt idx="20">
                  <c:v>185193759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2-423E-B172-74F6234996A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1000'!$I$132:$I$152</c:f>
              <c:numCache>
                <c:formatCode>General</c:formatCode>
                <c:ptCount val="21"/>
                <c:pt idx="0">
                  <c:v>1409252</c:v>
                </c:pt>
                <c:pt idx="1">
                  <c:v>1160031</c:v>
                </c:pt>
                <c:pt idx="2">
                  <c:v>1684597</c:v>
                </c:pt>
                <c:pt idx="3">
                  <c:v>2736117</c:v>
                </c:pt>
                <c:pt idx="4">
                  <c:v>2808988</c:v>
                </c:pt>
                <c:pt idx="5">
                  <c:v>3457892</c:v>
                </c:pt>
                <c:pt idx="6">
                  <c:v>1540199</c:v>
                </c:pt>
                <c:pt idx="7">
                  <c:v>2384349</c:v>
                </c:pt>
                <c:pt idx="8">
                  <c:v>6070337</c:v>
                </c:pt>
                <c:pt idx="9">
                  <c:v>3773683</c:v>
                </c:pt>
                <c:pt idx="10">
                  <c:v>4933368</c:v>
                </c:pt>
                <c:pt idx="11">
                  <c:v>8246478</c:v>
                </c:pt>
                <c:pt idx="12">
                  <c:v>9990626</c:v>
                </c:pt>
                <c:pt idx="13">
                  <c:v>11378398</c:v>
                </c:pt>
                <c:pt idx="14">
                  <c:v>13907596</c:v>
                </c:pt>
                <c:pt idx="15">
                  <c:v>18748258</c:v>
                </c:pt>
                <c:pt idx="16">
                  <c:v>26621404</c:v>
                </c:pt>
                <c:pt idx="17">
                  <c:v>38480328</c:v>
                </c:pt>
                <c:pt idx="18">
                  <c:v>48140833</c:v>
                </c:pt>
                <c:pt idx="19">
                  <c:v>94813234</c:v>
                </c:pt>
                <c:pt idx="20">
                  <c:v>187026578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92-423E-B172-74F6234996A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1000'!$I$153:$I$173</c:f>
              <c:numCache>
                <c:formatCode>General</c:formatCode>
                <c:ptCount val="21"/>
                <c:pt idx="0">
                  <c:v>1448947</c:v>
                </c:pt>
                <c:pt idx="1">
                  <c:v>312527</c:v>
                </c:pt>
                <c:pt idx="2">
                  <c:v>328541</c:v>
                </c:pt>
                <c:pt idx="3">
                  <c:v>2788293</c:v>
                </c:pt>
                <c:pt idx="4">
                  <c:v>3485791</c:v>
                </c:pt>
                <c:pt idx="5">
                  <c:v>3857157</c:v>
                </c:pt>
                <c:pt idx="6">
                  <c:v>1924349</c:v>
                </c:pt>
                <c:pt idx="7">
                  <c:v>1988693</c:v>
                </c:pt>
                <c:pt idx="8">
                  <c:v>3041266</c:v>
                </c:pt>
                <c:pt idx="9">
                  <c:v>4114343</c:v>
                </c:pt>
                <c:pt idx="10">
                  <c:v>4827582</c:v>
                </c:pt>
                <c:pt idx="11">
                  <c:v>5684378</c:v>
                </c:pt>
                <c:pt idx="12">
                  <c:v>7277866</c:v>
                </c:pt>
                <c:pt idx="13">
                  <c:v>10722285</c:v>
                </c:pt>
                <c:pt idx="14">
                  <c:v>13740844</c:v>
                </c:pt>
                <c:pt idx="15">
                  <c:v>18816148</c:v>
                </c:pt>
                <c:pt idx="16">
                  <c:v>26753663</c:v>
                </c:pt>
                <c:pt idx="17">
                  <c:v>38727027</c:v>
                </c:pt>
                <c:pt idx="18">
                  <c:v>47900906</c:v>
                </c:pt>
                <c:pt idx="19">
                  <c:v>94114912</c:v>
                </c:pt>
                <c:pt idx="20">
                  <c:v>187492291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92-423E-B172-74F62349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</a:t>
            </a:r>
            <a:r>
              <a:rPr lang="cs-CZ" baseline="0"/>
              <a:t>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10'!$H$1:$H$15</c:f>
              <c:numCache>
                <c:formatCode>General</c:formatCode>
                <c:ptCount val="15"/>
                <c:pt idx="0">
                  <c:v>487058</c:v>
                </c:pt>
                <c:pt idx="1">
                  <c:v>593179</c:v>
                </c:pt>
                <c:pt idx="2">
                  <c:v>911577</c:v>
                </c:pt>
                <c:pt idx="3">
                  <c:v>1069626</c:v>
                </c:pt>
                <c:pt idx="4">
                  <c:v>1801748</c:v>
                </c:pt>
                <c:pt idx="5">
                  <c:v>2740560</c:v>
                </c:pt>
                <c:pt idx="6">
                  <c:v>6851339</c:v>
                </c:pt>
                <c:pt idx="7">
                  <c:v>4990219</c:v>
                </c:pt>
                <c:pt idx="8">
                  <c:v>6651355</c:v>
                </c:pt>
                <c:pt idx="9">
                  <c:v>9122294</c:v>
                </c:pt>
                <c:pt idx="10">
                  <c:v>9950465</c:v>
                </c:pt>
                <c:pt idx="11">
                  <c:v>13041347</c:v>
                </c:pt>
                <c:pt idx="12">
                  <c:v>16741827</c:v>
                </c:pt>
                <c:pt idx="13">
                  <c:v>19029243</c:v>
                </c:pt>
                <c:pt idx="14">
                  <c:v>28883047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0-41F1-990B-05538A24FDB4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10'!$H$16:$H$32</c:f>
              <c:numCache>
                <c:formatCode>General</c:formatCode>
                <c:ptCount val="17"/>
                <c:pt idx="0">
                  <c:v>494424</c:v>
                </c:pt>
                <c:pt idx="1">
                  <c:v>472904</c:v>
                </c:pt>
                <c:pt idx="2">
                  <c:v>663175</c:v>
                </c:pt>
                <c:pt idx="3">
                  <c:v>1106185</c:v>
                </c:pt>
                <c:pt idx="4">
                  <c:v>1789875</c:v>
                </c:pt>
                <c:pt idx="5">
                  <c:v>2703779</c:v>
                </c:pt>
                <c:pt idx="6">
                  <c:v>4271859</c:v>
                </c:pt>
                <c:pt idx="7">
                  <c:v>5889468</c:v>
                </c:pt>
                <c:pt idx="8">
                  <c:v>6828241</c:v>
                </c:pt>
                <c:pt idx="9">
                  <c:v>9707287</c:v>
                </c:pt>
                <c:pt idx="10">
                  <c:v>10150381</c:v>
                </c:pt>
                <c:pt idx="11">
                  <c:v>12340516</c:v>
                </c:pt>
                <c:pt idx="12">
                  <c:v>17736877</c:v>
                </c:pt>
                <c:pt idx="13">
                  <c:v>19406033</c:v>
                </c:pt>
                <c:pt idx="14">
                  <c:v>28583995</c:v>
                </c:pt>
                <c:pt idx="15">
                  <c:v>34478771</c:v>
                </c:pt>
                <c:pt idx="16">
                  <c:v>48256343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0-41F1-990B-05538A24FDB4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10'!$H$33:$H$51</c:f>
              <c:numCache>
                <c:formatCode>General</c:formatCode>
                <c:ptCount val="19"/>
                <c:pt idx="0">
                  <c:v>408188</c:v>
                </c:pt>
                <c:pt idx="1">
                  <c:v>2541466</c:v>
                </c:pt>
                <c:pt idx="2">
                  <c:v>673123</c:v>
                </c:pt>
                <c:pt idx="3">
                  <c:v>1068555</c:v>
                </c:pt>
                <c:pt idx="4">
                  <c:v>1848637</c:v>
                </c:pt>
                <c:pt idx="5">
                  <c:v>2761662</c:v>
                </c:pt>
                <c:pt idx="6">
                  <c:v>5567165</c:v>
                </c:pt>
                <c:pt idx="7">
                  <c:v>5910842</c:v>
                </c:pt>
                <c:pt idx="8">
                  <c:v>7227687</c:v>
                </c:pt>
                <c:pt idx="9">
                  <c:v>8991668</c:v>
                </c:pt>
                <c:pt idx="10">
                  <c:v>10128409</c:v>
                </c:pt>
                <c:pt idx="11">
                  <c:v>12081406</c:v>
                </c:pt>
                <c:pt idx="12">
                  <c:v>17386144</c:v>
                </c:pt>
                <c:pt idx="13">
                  <c:v>21306914</c:v>
                </c:pt>
                <c:pt idx="14">
                  <c:v>27611654</c:v>
                </c:pt>
                <c:pt idx="15">
                  <c:v>33705082</c:v>
                </c:pt>
                <c:pt idx="16">
                  <c:v>56578017</c:v>
                </c:pt>
                <c:pt idx="17">
                  <c:v>57079724</c:v>
                </c:pt>
                <c:pt idx="18">
                  <c:v>68496867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0-41F1-990B-05538A24FDB4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10'!$H$52:$H$70</c:f>
              <c:numCache>
                <c:formatCode>General</c:formatCode>
                <c:ptCount val="19"/>
                <c:pt idx="0">
                  <c:v>556048</c:v>
                </c:pt>
                <c:pt idx="1">
                  <c:v>434485</c:v>
                </c:pt>
                <c:pt idx="2">
                  <c:v>793656</c:v>
                </c:pt>
                <c:pt idx="3">
                  <c:v>1086321</c:v>
                </c:pt>
                <c:pt idx="4">
                  <c:v>1731412</c:v>
                </c:pt>
                <c:pt idx="5">
                  <c:v>3486757</c:v>
                </c:pt>
                <c:pt idx="6">
                  <c:v>4952231</c:v>
                </c:pt>
                <c:pt idx="7">
                  <c:v>5786750</c:v>
                </c:pt>
                <c:pt idx="8">
                  <c:v>6640843</c:v>
                </c:pt>
                <c:pt idx="9">
                  <c:v>8951410</c:v>
                </c:pt>
                <c:pt idx="10">
                  <c:v>12184571</c:v>
                </c:pt>
                <c:pt idx="11">
                  <c:v>12594684</c:v>
                </c:pt>
                <c:pt idx="12">
                  <c:v>18487890</c:v>
                </c:pt>
                <c:pt idx="13">
                  <c:v>19617104</c:v>
                </c:pt>
                <c:pt idx="14">
                  <c:v>28028703</c:v>
                </c:pt>
                <c:pt idx="15">
                  <c:v>33561054</c:v>
                </c:pt>
                <c:pt idx="16">
                  <c:v>42389857</c:v>
                </c:pt>
                <c:pt idx="17">
                  <c:v>70495742</c:v>
                </c:pt>
                <c:pt idx="18">
                  <c:v>69262708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70-41F1-990B-05538A24FDB4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10'!$H$71:$H$90</c:f>
              <c:numCache>
                <c:formatCode>General</c:formatCode>
                <c:ptCount val="20"/>
                <c:pt idx="0">
                  <c:v>495498</c:v>
                </c:pt>
                <c:pt idx="1">
                  <c:v>466520</c:v>
                </c:pt>
                <c:pt idx="2">
                  <c:v>731065</c:v>
                </c:pt>
                <c:pt idx="3">
                  <c:v>1044824</c:v>
                </c:pt>
                <c:pt idx="4">
                  <c:v>1748845</c:v>
                </c:pt>
                <c:pt idx="5">
                  <c:v>2779085</c:v>
                </c:pt>
                <c:pt idx="6">
                  <c:v>7225718</c:v>
                </c:pt>
                <c:pt idx="7">
                  <c:v>5023598</c:v>
                </c:pt>
                <c:pt idx="8">
                  <c:v>7351702</c:v>
                </c:pt>
                <c:pt idx="9">
                  <c:v>9729962</c:v>
                </c:pt>
                <c:pt idx="10">
                  <c:v>10355293</c:v>
                </c:pt>
                <c:pt idx="11">
                  <c:v>12916019</c:v>
                </c:pt>
                <c:pt idx="12">
                  <c:v>19611054</c:v>
                </c:pt>
                <c:pt idx="13">
                  <c:v>19179251</c:v>
                </c:pt>
                <c:pt idx="14">
                  <c:v>25737340</c:v>
                </c:pt>
                <c:pt idx="15">
                  <c:v>35780831</c:v>
                </c:pt>
                <c:pt idx="16">
                  <c:v>45211165</c:v>
                </c:pt>
                <c:pt idx="17">
                  <c:v>60432079</c:v>
                </c:pt>
                <c:pt idx="18">
                  <c:v>69086960</c:v>
                </c:pt>
                <c:pt idx="19">
                  <c:v>131819846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70-41F1-990B-05538A24FDB4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10'!$H$91:$H$110</c:f>
              <c:numCache>
                <c:formatCode>General</c:formatCode>
                <c:ptCount val="20"/>
                <c:pt idx="0">
                  <c:v>587890</c:v>
                </c:pt>
                <c:pt idx="1">
                  <c:v>573317</c:v>
                </c:pt>
                <c:pt idx="2">
                  <c:v>665641</c:v>
                </c:pt>
                <c:pt idx="3">
                  <c:v>1044318</c:v>
                </c:pt>
                <c:pt idx="4">
                  <c:v>2162736</c:v>
                </c:pt>
                <c:pt idx="5">
                  <c:v>2873886</c:v>
                </c:pt>
                <c:pt idx="6">
                  <c:v>4671967</c:v>
                </c:pt>
                <c:pt idx="7">
                  <c:v>5030555</c:v>
                </c:pt>
                <c:pt idx="8">
                  <c:v>6686260</c:v>
                </c:pt>
                <c:pt idx="9">
                  <c:v>9133627</c:v>
                </c:pt>
                <c:pt idx="10">
                  <c:v>10233629</c:v>
                </c:pt>
                <c:pt idx="11">
                  <c:v>13173402</c:v>
                </c:pt>
                <c:pt idx="12">
                  <c:v>16980824</c:v>
                </c:pt>
                <c:pt idx="13">
                  <c:v>20045719</c:v>
                </c:pt>
                <c:pt idx="14">
                  <c:v>28817376</c:v>
                </c:pt>
                <c:pt idx="15">
                  <c:v>33552392</c:v>
                </c:pt>
                <c:pt idx="16">
                  <c:v>49287355</c:v>
                </c:pt>
                <c:pt idx="17">
                  <c:v>57311084</c:v>
                </c:pt>
                <c:pt idx="18">
                  <c:v>74607388</c:v>
                </c:pt>
                <c:pt idx="19">
                  <c:v>134240634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70-41F1-990B-05538A24FDB4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10'!$H$111:$H$131</c:f>
              <c:numCache>
                <c:formatCode>General</c:formatCode>
                <c:ptCount val="21"/>
                <c:pt idx="0">
                  <c:v>353135</c:v>
                </c:pt>
                <c:pt idx="1">
                  <c:v>483413</c:v>
                </c:pt>
                <c:pt idx="2">
                  <c:v>828183</c:v>
                </c:pt>
                <c:pt idx="3">
                  <c:v>1017305</c:v>
                </c:pt>
                <c:pt idx="4">
                  <c:v>1717293</c:v>
                </c:pt>
                <c:pt idx="5">
                  <c:v>3667305</c:v>
                </c:pt>
                <c:pt idx="6">
                  <c:v>4761108</c:v>
                </c:pt>
                <c:pt idx="7">
                  <c:v>5008677</c:v>
                </c:pt>
                <c:pt idx="8">
                  <c:v>10164326</c:v>
                </c:pt>
                <c:pt idx="9">
                  <c:v>9266100</c:v>
                </c:pt>
                <c:pt idx="10">
                  <c:v>9825153</c:v>
                </c:pt>
                <c:pt idx="11">
                  <c:v>12484155</c:v>
                </c:pt>
                <c:pt idx="12">
                  <c:v>18237752</c:v>
                </c:pt>
                <c:pt idx="13">
                  <c:v>19273265</c:v>
                </c:pt>
                <c:pt idx="14">
                  <c:v>27510797</c:v>
                </c:pt>
                <c:pt idx="15">
                  <c:v>34417544</c:v>
                </c:pt>
                <c:pt idx="16">
                  <c:v>46230689</c:v>
                </c:pt>
                <c:pt idx="17">
                  <c:v>56428649</c:v>
                </c:pt>
                <c:pt idx="18">
                  <c:v>68251361</c:v>
                </c:pt>
                <c:pt idx="19">
                  <c:v>137847950</c:v>
                </c:pt>
                <c:pt idx="20">
                  <c:v>270482201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70-41F1-990B-05538A24FDB4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10'!$H$132:$H$152</c:f>
              <c:numCache>
                <c:formatCode>General</c:formatCode>
                <c:ptCount val="21"/>
                <c:pt idx="0">
                  <c:v>2042847</c:v>
                </c:pt>
                <c:pt idx="1">
                  <c:v>427194</c:v>
                </c:pt>
                <c:pt idx="2">
                  <c:v>675364</c:v>
                </c:pt>
                <c:pt idx="3">
                  <c:v>1051806</c:v>
                </c:pt>
                <c:pt idx="4">
                  <c:v>1809845</c:v>
                </c:pt>
                <c:pt idx="5">
                  <c:v>2987877</c:v>
                </c:pt>
                <c:pt idx="6">
                  <c:v>4787667</c:v>
                </c:pt>
                <c:pt idx="7">
                  <c:v>5110266</c:v>
                </c:pt>
                <c:pt idx="8">
                  <c:v>6603624</c:v>
                </c:pt>
                <c:pt idx="9">
                  <c:v>9056395</c:v>
                </c:pt>
                <c:pt idx="10">
                  <c:v>10071225</c:v>
                </c:pt>
                <c:pt idx="11">
                  <c:v>12366272</c:v>
                </c:pt>
                <c:pt idx="12">
                  <c:v>17839359</c:v>
                </c:pt>
                <c:pt idx="13">
                  <c:v>19699759</c:v>
                </c:pt>
                <c:pt idx="14">
                  <c:v>25503303</c:v>
                </c:pt>
                <c:pt idx="15">
                  <c:v>34555238</c:v>
                </c:pt>
                <c:pt idx="16">
                  <c:v>42580081</c:v>
                </c:pt>
                <c:pt idx="17">
                  <c:v>55650489</c:v>
                </c:pt>
                <c:pt idx="18">
                  <c:v>70045827</c:v>
                </c:pt>
                <c:pt idx="19">
                  <c:v>141153048</c:v>
                </c:pt>
                <c:pt idx="20">
                  <c:v>260221080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70-41F1-990B-05538A24FDB4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10'!$H$153:$H$173</c:f>
              <c:numCache>
                <c:formatCode>General</c:formatCode>
                <c:ptCount val="21"/>
                <c:pt idx="0">
                  <c:v>389640</c:v>
                </c:pt>
                <c:pt idx="1">
                  <c:v>464269</c:v>
                </c:pt>
                <c:pt idx="2">
                  <c:v>725793</c:v>
                </c:pt>
                <c:pt idx="3">
                  <c:v>1043865</c:v>
                </c:pt>
                <c:pt idx="4">
                  <c:v>1763945</c:v>
                </c:pt>
                <c:pt idx="5">
                  <c:v>3597560</c:v>
                </c:pt>
                <c:pt idx="6">
                  <c:v>4311722</c:v>
                </c:pt>
                <c:pt idx="7">
                  <c:v>5115175</c:v>
                </c:pt>
                <c:pt idx="8">
                  <c:v>6668916</c:v>
                </c:pt>
                <c:pt idx="9">
                  <c:v>9071543</c:v>
                </c:pt>
                <c:pt idx="10">
                  <c:v>9840060</c:v>
                </c:pt>
                <c:pt idx="11">
                  <c:v>13213042</c:v>
                </c:pt>
                <c:pt idx="12">
                  <c:v>18061310</c:v>
                </c:pt>
                <c:pt idx="13">
                  <c:v>19255511</c:v>
                </c:pt>
                <c:pt idx="14">
                  <c:v>25671302</c:v>
                </c:pt>
                <c:pt idx="15">
                  <c:v>33972673</c:v>
                </c:pt>
                <c:pt idx="16">
                  <c:v>49308092</c:v>
                </c:pt>
                <c:pt idx="17">
                  <c:v>56937417</c:v>
                </c:pt>
                <c:pt idx="18">
                  <c:v>71934359</c:v>
                </c:pt>
                <c:pt idx="19">
                  <c:v>146130687</c:v>
                </c:pt>
                <c:pt idx="20">
                  <c:v>261367641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70-41F1-990B-05538A24F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10'!$I$1:$I$15</c:f>
              <c:numCache>
                <c:formatCode>General</c:formatCode>
                <c:ptCount val="15"/>
                <c:pt idx="0">
                  <c:v>83044</c:v>
                </c:pt>
                <c:pt idx="1">
                  <c:v>128390</c:v>
                </c:pt>
                <c:pt idx="2">
                  <c:v>649207</c:v>
                </c:pt>
                <c:pt idx="3">
                  <c:v>321511</c:v>
                </c:pt>
                <c:pt idx="4">
                  <c:v>723451</c:v>
                </c:pt>
                <c:pt idx="5">
                  <c:v>1224624</c:v>
                </c:pt>
                <c:pt idx="6">
                  <c:v>2944029</c:v>
                </c:pt>
                <c:pt idx="7">
                  <c:v>3598752</c:v>
                </c:pt>
                <c:pt idx="8">
                  <c:v>4652810</c:v>
                </c:pt>
                <c:pt idx="9">
                  <c:v>6683296</c:v>
                </c:pt>
                <c:pt idx="10">
                  <c:v>6197595</c:v>
                </c:pt>
                <c:pt idx="11">
                  <c:v>7520134</c:v>
                </c:pt>
                <c:pt idx="12">
                  <c:v>9978652</c:v>
                </c:pt>
                <c:pt idx="13">
                  <c:v>12845135</c:v>
                </c:pt>
                <c:pt idx="14">
                  <c:v>20424073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C-4C2F-A301-5208BA9A3B9D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10'!$I$16:$I$32</c:f>
              <c:numCache>
                <c:formatCode>General</c:formatCode>
                <c:ptCount val="17"/>
                <c:pt idx="0">
                  <c:v>78375</c:v>
                </c:pt>
                <c:pt idx="1">
                  <c:v>121290</c:v>
                </c:pt>
                <c:pt idx="2">
                  <c:v>212864</c:v>
                </c:pt>
                <c:pt idx="3">
                  <c:v>446365</c:v>
                </c:pt>
                <c:pt idx="4">
                  <c:v>698236</c:v>
                </c:pt>
                <c:pt idx="5">
                  <c:v>1954873</c:v>
                </c:pt>
                <c:pt idx="6">
                  <c:v>2789722</c:v>
                </c:pt>
                <c:pt idx="7">
                  <c:v>3629129</c:v>
                </c:pt>
                <c:pt idx="8">
                  <c:v>4809911</c:v>
                </c:pt>
                <c:pt idx="9">
                  <c:v>6761967</c:v>
                </c:pt>
                <c:pt idx="10">
                  <c:v>7057651</c:v>
                </c:pt>
                <c:pt idx="11">
                  <c:v>8959714</c:v>
                </c:pt>
                <c:pt idx="12">
                  <c:v>10111894</c:v>
                </c:pt>
                <c:pt idx="13">
                  <c:v>10878033</c:v>
                </c:pt>
                <c:pt idx="14">
                  <c:v>15657547</c:v>
                </c:pt>
                <c:pt idx="15">
                  <c:v>26531816</c:v>
                </c:pt>
                <c:pt idx="16">
                  <c:v>39823798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C-4C2F-A301-5208BA9A3B9D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10'!$I$33:$I$51</c:f>
              <c:numCache>
                <c:formatCode>General</c:formatCode>
                <c:ptCount val="19"/>
                <c:pt idx="0">
                  <c:v>77896</c:v>
                </c:pt>
                <c:pt idx="1">
                  <c:v>221690</c:v>
                </c:pt>
                <c:pt idx="2">
                  <c:v>267042</c:v>
                </c:pt>
                <c:pt idx="3">
                  <c:v>332044</c:v>
                </c:pt>
                <c:pt idx="4">
                  <c:v>470259</c:v>
                </c:pt>
                <c:pt idx="5">
                  <c:v>1183767</c:v>
                </c:pt>
                <c:pt idx="6">
                  <c:v>2874457</c:v>
                </c:pt>
                <c:pt idx="7">
                  <c:v>3645687</c:v>
                </c:pt>
                <c:pt idx="8">
                  <c:v>5041873</c:v>
                </c:pt>
                <c:pt idx="9">
                  <c:v>6441007</c:v>
                </c:pt>
                <c:pt idx="10">
                  <c:v>5940758</c:v>
                </c:pt>
                <c:pt idx="11">
                  <c:v>7449646</c:v>
                </c:pt>
                <c:pt idx="12">
                  <c:v>10017769</c:v>
                </c:pt>
                <c:pt idx="13">
                  <c:v>11034219</c:v>
                </c:pt>
                <c:pt idx="14">
                  <c:v>18621671</c:v>
                </c:pt>
                <c:pt idx="15">
                  <c:v>26024528</c:v>
                </c:pt>
                <c:pt idx="16">
                  <c:v>38099925</c:v>
                </c:pt>
                <c:pt idx="17">
                  <c:v>51740638</c:v>
                </c:pt>
                <c:pt idx="18">
                  <c:v>63821762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C-4C2F-A301-5208BA9A3B9D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10'!$I$52:$I$70</c:f>
              <c:numCache>
                <c:formatCode>General</c:formatCode>
                <c:ptCount val="19"/>
                <c:pt idx="0">
                  <c:v>118177</c:v>
                </c:pt>
                <c:pt idx="1">
                  <c:v>118400</c:v>
                </c:pt>
                <c:pt idx="2">
                  <c:v>226667</c:v>
                </c:pt>
                <c:pt idx="3">
                  <c:v>488012</c:v>
                </c:pt>
                <c:pt idx="4">
                  <c:v>576830</c:v>
                </c:pt>
                <c:pt idx="5">
                  <c:v>1495652</c:v>
                </c:pt>
                <c:pt idx="6">
                  <c:v>2867279</c:v>
                </c:pt>
                <c:pt idx="7">
                  <c:v>3526651</c:v>
                </c:pt>
                <c:pt idx="8">
                  <c:v>4491098</c:v>
                </c:pt>
                <c:pt idx="9">
                  <c:v>6541437</c:v>
                </c:pt>
                <c:pt idx="10">
                  <c:v>6347024</c:v>
                </c:pt>
                <c:pt idx="11">
                  <c:v>7516182</c:v>
                </c:pt>
                <c:pt idx="12">
                  <c:v>11448609</c:v>
                </c:pt>
                <c:pt idx="13">
                  <c:v>11174986</c:v>
                </c:pt>
                <c:pt idx="14">
                  <c:v>15617685</c:v>
                </c:pt>
                <c:pt idx="15">
                  <c:v>25991064</c:v>
                </c:pt>
                <c:pt idx="16">
                  <c:v>38076788</c:v>
                </c:pt>
                <c:pt idx="17">
                  <c:v>51301656</c:v>
                </c:pt>
                <c:pt idx="18">
                  <c:v>64001522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C-4C2F-A301-5208BA9A3B9D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10'!$I$71:$I$90</c:f>
              <c:numCache>
                <c:formatCode>General</c:formatCode>
                <c:ptCount val="20"/>
                <c:pt idx="0">
                  <c:v>101314</c:v>
                </c:pt>
                <c:pt idx="1">
                  <c:v>368233</c:v>
                </c:pt>
                <c:pt idx="2">
                  <c:v>277801</c:v>
                </c:pt>
                <c:pt idx="3">
                  <c:v>1141316</c:v>
                </c:pt>
                <c:pt idx="4">
                  <c:v>1038241</c:v>
                </c:pt>
                <c:pt idx="5">
                  <c:v>1219890</c:v>
                </c:pt>
                <c:pt idx="6">
                  <c:v>3075413</c:v>
                </c:pt>
                <c:pt idx="7">
                  <c:v>3737540</c:v>
                </c:pt>
                <c:pt idx="8">
                  <c:v>4429106</c:v>
                </c:pt>
                <c:pt idx="9">
                  <c:v>5986508</c:v>
                </c:pt>
                <c:pt idx="10">
                  <c:v>6350222</c:v>
                </c:pt>
                <c:pt idx="11">
                  <c:v>7573659</c:v>
                </c:pt>
                <c:pt idx="12">
                  <c:v>10648607</c:v>
                </c:pt>
                <c:pt idx="13">
                  <c:v>11019053</c:v>
                </c:pt>
                <c:pt idx="14">
                  <c:v>19392475</c:v>
                </c:pt>
                <c:pt idx="15">
                  <c:v>26863743</c:v>
                </c:pt>
                <c:pt idx="16">
                  <c:v>38371990</c:v>
                </c:pt>
                <c:pt idx="17">
                  <c:v>50894181</c:v>
                </c:pt>
                <c:pt idx="18">
                  <c:v>63704145</c:v>
                </c:pt>
                <c:pt idx="19">
                  <c:v>125828936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C-4C2F-A301-5208BA9A3B9D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10'!$I$91:$I$110</c:f>
              <c:numCache>
                <c:formatCode>General</c:formatCode>
                <c:ptCount val="20"/>
                <c:pt idx="0">
                  <c:v>69369</c:v>
                </c:pt>
                <c:pt idx="1">
                  <c:v>160908</c:v>
                </c:pt>
                <c:pt idx="2">
                  <c:v>289148</c:v>
                </c:pt>
                <c:pt idx="3">
                  <c:v>351632</c:v>
                </c:pt>
                <c:pt idx="4">
                  <c:v>432796</c:v>
                </c:pt>
                <c:pt idx="5">
                  <c:v>1883964</c:v>
                </c:pt>
                <c:pt idx="6">
                  <c:v>3062919</c:v>
                </c:pt>
                <c:pt idx="7">
                  <c:v>3727938</c:v>
                </c:pt>
                <c:pt idx="8">
                  <c:v>4523115</c:v>
                </c:pt>
                <c:pt idx="9">
                  <c:v>5932819</c:v>
                </c:pt>
                <c:pt idx="10">
                  <c:v>6794727</c:v>
                </c:pt>
                <c:pt idx="11">
                  <c:v>7566659</c:v>
                </c:pt>
                <c:pt idx="12">
                  <c:v>10511915</c:v>
                </c:pt>
                <c:pt idx="13">
                  <c:v>11519339</c:v>
                </c:pt>
                <c:pt idx="14">
                  <c:v>19131271</c:v>
                </c:pt>
                <c:pt idx="15">
                  <c:v>26552561</c:v>
                </c:pt>
                <c:pt idx="16">
                  <c:v>38908785</c:v>
                </c:pt>
                <c:pt idx="17">
                  <c:v>52095570</c:v>
                </c:pt>
                <c:pt idx="18">
                  <c:v>65995824</c:v>
                </c:pt>
                <c:pt idx="19">
                  <c:v>126993200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FC-4C2F-A301-5208BA9A3B9D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10'!$I$111:$I$131</c:f>
              <c:numCache>
                <c:formatCode>General</c:formatCode>
                <c:ptCount val="21"/>
                <c:pt idx="0">
                  <c:v>66818</c:v>
                </c:pt>
                <c:pt idx="1">
                  <c:v>132474</c:v>
                </c:pt>
                <c:pt idx="2">
                  <c:v>178588</c:v>
                </c:pt>
                <c:pt idx="3">
                  <c:v>986564</c:v>
                </c:pt>
                <c:pt idx="4">
                  <c:v>557828</c:v>
                </c:pt>
                <c:pt idx="5">
                  <c:v>1451897</c:v>
                </c:pt>
                <c:pt idx="6">
                  <c:v>3124652</c:v>
                </c:pt>
                <c:pt idx="7">
                  <c:v>3953006</c:v>
                </c:pt>
                <c:pt idx="8">
                  <c:v>4704843</c:v>
                </c:pt>
                <c:pt idx="9">
                  <c:v>6577522</c:v>
                </c:pt>
                <c:pt idx="10">
                  <c:v>5781217</c:v>
                </c:pt>
                <c:pt idx="11">
                  <c:v>7769350</c:v>
                </c:pt>
                <c:pt idx="12">
                  <c:v>11419782</c:v>
                </c:pt>
                <c:pt idx="13">
                  <c:v>11426516</c:v>
                </c:pt>
                <c:pt idx="14">
                  <c:v>19557301</c:v>
                </c:pt>
                <c:pt idx="15">
                  <c:v>26747791</c:v>
                </c:pt>
                <c:pt idx="16">
                  <c:v>39052904</c:v>
                </c:pt>
                <c:pt idx="17">
                  <c:v>51777919</c:v>
                </c:pt>
                <c:pt idx="18">
                  <c:v>64703206</c:v>
                </c:pt>
                <c:pt idx="19">
                  <c:v>128962380</c:v>
                </c:pt>
                <c:pt idx="20">
                  <c:v>259422627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FC-4C2F-A301-5208BA9A3B9D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10'!$I$132:$I$152</c:f>
              <c:numCache>
                <c:formatCode>General</c:formatCode>
                <c:ptCount val="21"/>
                <c:pt idx="0">
                  <c:v>42101</c:v>
                </c:pt>
                <c:pt idx="1">
                  <c:v>98674</c:v>
                </c:pt>
                <c:pt idx="2">
                  <c:v>231546</c:v>
                </c:pt>
                <c:pt idx="3">
                  <c:v>318073</c:v>
                </c:pt>
                <c:pt idx="4">
                  <c:v>837663</c:v>
                </c:pt>
                <c:pt idx="5">
                  <c:v>1365450</c:v>
                </c:pt>
                <c:pt idx="6">
                  <c:v>3085033</c:v>
                </c:pt>
                <c:pt idx="7">
                  <c:v>3938235</c:v>
                </c:pt>
                <c:pt idx="8">
                  <c:v>4869875</c:v>
                </c:pt>
                <c:pt idx="9">
                  <c:v>6671023</c:v>
                </c:pt>
                <c:pt idx="10">
                  <c:v>7100846</c:v>
                </c:pt>
                <c:pt idx="11">
                  <c:v>7838993</c:v>
                </c:pt>
                <c:pt idx="12">
                  <c:v>10875755</c:v>
                </c:pt>
                <c:pt idx="13">
                  <c:v>11481349</c:v>
                </c:pt>
                <c:pt idx="14">
                  <c:v>19483201</c:v>
                </c:pt>
                <c:pt idx="15">
                  <c:v>26855637</c:v>
                </c:pt>
                <c:pt idx="16">
                  <c:v>38572346</c:v>
                </c:pt>
                <c:pt idx="17">
                  <c:v>51788008</c:v>
                </c:pt>
                <c:pt idx="18">
                  <c:v>64648331</c:v>
                </c:pt>
                <c:pt idx="19">
                  <c:v>128395775</c:v>
                </c:pt>
                <c:pt idx="20">
                  <c:v>255390025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FC-4C2F-A301-5208BA9A3B9D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10'!$I$153:$I$173</c:f>
              <c:numCache>
                <c:formatCode>General</c:formatCode>
                <c:ptCount val="21"/>
                <c:pt idx="0">
                  <c:v>59258</c:v>
                </c:pt>
                <c:pt idx="1">
                  <c:v>126191</c:v>
                </c:pt>
                <c:pt idx="2">
                  <c:v>199976</c:v>
                </c:pt>
                <c:pt idx="3">
                  <c:v>485876</c:v>
                </c:pt>
                <c:pt idx="4">
                  <c:v>886643</c:v>
                </c:pt>
                <c:pt idx="5">
                  <c:v>1718784</c:v>
                </c:pt>
                <c:pt idx="6">
                  <c:v>2697284</c:v>
                </c:pt>
                <c:pt idx="7">
                  <c:v>3379445</c:v>
                </c:pt>
                <c:pt idx="8">
                  <c:v>4465693</c:v>
                </c:pt>
                <c:pt idx="9">
                  <c:v>6371776</c:v>
                </c:pt>
                <c:pt idx="10">
                  <c:v>6213109</c:v>
                </c:pt>
                <c:pt idx="11">
                  <c:v>7915457</c:v>
                </c:pt>
                <c:pt idx="12">
                  <c:v>10072655</c:v>
                </c:pt>
                <c:pt idx="13">
                  <c:v>11382403</c:v>
                </c:pt>
                <c:pt idx="14">
                  <c:v>19063328</c:v>
                </c:pt>
                <c:pt idx="15">
                  <c:v>26537773</c:v>
                </c:pt>
                <c:pt idx="16">
                  <c:v>37963843</c:v>
                </c:pt>
                <c:pt idx="17">
                  <c:v>51862737</c:v>
                </c:pt>
                <c:pt idx="18">
                  <c:v>64347759</c:v>
                </c:pt>
                <c:pt idx="19">
                  <c:v>127387062</c:v>
                </c:pt>
                <c:pt idx="20">
                  <c:v>255270544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FC-4C2F-A301-5208BA9A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 </a:t>
            </a:r>
            <a:r>
              <a:rPr lang="cs-CZ" baseline="0"/>
              <a:t>first-run</a:t>
            </a:r>
          </a:p>
        </c:rich>
      </c:tx>
      <c:layout>
        <c:manualLayout>
          <c:xMode val="edge"/>
          <c:yMode val="edge"/>
          <c:x val="0.31629421528427304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1'!$H$1:$H$15</c:f>
              <c:numCache>
                <c:formatCode>General</c:formatCode>
                <c:ptCount val="15"/>
                <c:pt idx="0">
                  <c:v>82629015</c:v>
                </c:pt>
                <c:pt idx="1">
                  <c:v>127533152</c:v>
                </c:pt>
                <c:pt idx="2">
                  <c:v>109109331</c:v>
                </c:pt>
                <c:pt idx="3">
                  <c:v>130894653</c:v>
                </c:pt>
                <c:pt idx="4">
                  <c:v>152853489</c:v>
                </c:pt>
                <c:pt idx="5">
                  <c:v>150858247</c:v>
                </c:pt>
                <c:pt idx="6">
                  <c:v>152790566</c:v>
                </c:pt>
                <c:pt idx="7">
                  <c:v>128916009</c:v>
                </c:pt>
                <c:pt idx="8">
                  <c:v>141329270</c:v>
                </c:pt>
                <c:pt idx="9">
                  <c:v>193539799</c:v>
                </c:pt>
                <c:pt idx="10">
                  <c:v>186060666</c:v>
                </c:pt>
                <c:pt idx="11">
                  <c:v>211902497</c:v>
                </c:pt>
                <c:pt idx="12">
                  <c:v>245170995</c:v>
                </c:pt>
                <c:pt idx="13">
                  <c:v>195918542</c:v>
                </c:pt>
                <c:pt idx="14">
                  <c:v>246355706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3-4FC4-8974-EB468BA5721A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1'!$H$16:$H$32</c:f>
              <c:numCache>
                <c:formatCode>General</c:formatCode>
                <c:ptCount val="17"/>
                <c:pt idx="0">
                  <c:v>101354861</c:v>
                </c:pt>
                <c:pt idx="1">
                  <c:v>164892916</c:v>
                </c:pt>
                <c:pt idx="2">
                  <c:v>154817653</c:v>
                </c:pt>
                <c:pt idx="3">
                  <c:v>108361237</c:v>
                </c:pt>
                <c:pt idx="4">
                  <c:v>133943038</c:v>
                </c:pt>
                <c:pt idx="5">
                  <c:v>114346002</c:v>
                </c:pt>
                <c:pt idx="6">
                  <c:v>96927358</c:v>
                </c:pt>
                <c:pt idx="7">
                  <c:v>143755879</c:v>
                </c:pt>
                <c:pt idx="8">
                  <c:v>128405308</c:v>
                </c:pt>
                <c:pt idx="9">
                  <c:v>171742463</c:v>
                </c:pt>
                <c:pt idx="10">
                  <c:v>157579326</c:v>
                </c:pt>
                <c:pt idx="11">
                  <c:v>140075260</c:v>
                </c:pt>
                <c:pt idx="12">
                  <c:v>251339133</c:v>
                </c:pt>
                <c:pt idx="13">
                  <c:v>185446613</c:v>
                </c:pt>
                <c:pt idx="14">
                  <c:v>193214260</c:v>
                </c:pt>
                <c:pt idx="15">
                  <c:v>257090569</c:v>
                </c:pt>
                <c:pt idx="16">
                  <c:v>676738696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3-4FC4-8974-EB468BA5721A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1'!$H$33:$H$51</c:f>
              <c:numCache>
                <c:formatCode>General</c:formatCode>
                <c:ptCount val="19"/>
                <c:pt idx="0">
                  <c:v>76369976</c:v>
                </c:pt>
                <c:pt idx="1">
                  <c:v>143495612</c:v>
                </c:pt>
                <c:pt idx="2">
                  <c:v>112328768</c:v>
                </c:pt>
                <c:pt idx="3">
                  <c:v>138342584</c:v>
                </c:pt>
                <c:pt idx="4">
                  <c:v>175955784</c:v>
                </c:pt>
                <c:pt idx="5">
                  <c:v>167107109</c:v>
                </c:pt>
                <c:pt idx="6">
                  <c:v>134823361</c:v>
                </c:pt>
                <c:pt idx="7">
                  <c:v>96106093</c:v>
                </c:pt>
                <c:pt idx="8">
                  <c:v>134260481</c:v>
                </c:pt>
                <c:pt idx="9">
                  <c:v>191043113</c:v>
                </c:pt>
                <c:pt idx="10">
                  <c:v>231840269</c:v>
                </c:pt>
                <c:pt idx="11">
                  <c:v>174872550</c:v>
                </c:pt>
                <c:pt idx="12">
                  <c:v>252115161</c:v>
                </c:pt>
                <c:pt idx="13">
                  <c:v>227065659</c:v>
                </c:pt>
                <c:pt idx="14">
                  <c:v>249072269</c:v>
                </c:pt>
                <c:pt idx="15">
                  <c:v>240386521</c:v>
                </c:pt>
                <c:pt idx="16">
                  <c:v>740598248</c:v>
                </c:pt>
                <c:pt idx="17">
                  <c:v>1824527099</c:v>
                </c:pt>
                <c:pt idx="18">
                  <c:v>2898041188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A3-4FC4-8974-EB468BA5721A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1'!$H$52:$H$70</c:f>
              <c:numCache>
                <c:formatCode>General</c:formatCode>
                <c:ptCount val="19"/>
                <c:pt idx="0">
                  <c:v>98636128</c:v>
                </c:pt>
                <c:pt idx="1">
                  <c:v>101374799</c:v>
                </c:pt>
                <c:pt idx="2">
                  <c:v>99645398</c:v>
                </c:pt>
                <c:pt idx="3">
                  <c:v>111402488</c:v>
                </c:pt>
                <c:pt idx="4">
                  <c:v>92912292</c:v>
                </c:pt>
                <c:pt idx="5">
                  <c:v>128703748</c:v>
                </c:pt>
                <c:pt idx="6">
                  <c:v>118103946</c:v>
                </c:pt>
                <c:pt idx="7">
                  <c:v>169562905</c:v>
                </c:pt>
                <c:pt idx="8">
                  <c:v>127044061</c:v>
                </c:pt>
                <c:pt idx="9">
                  <c:v>213968637</c:v>
                </c:pt>
                <c:pt idx="10">
                  <c:v>223872092</c:v>
                </c:pt>
                <c:pt idx="11">
                  <c:v>174601927</c:v>
                </c:pt>
                <c:pt idx="12">
                  <c:v>241109646</c:v>
                </c:pt>
                <c:pt idx="13">
                  <c:v>169256844</c:v>
                </c:pt>
                <c:pt idx="14">
                  <c:v>192809831</c:v>
                </c:pt>
                <c:pt idx="15">
                  <c:v>253478068</c:v>
                </c:pt>
                <c:pt idx="16">
                  <c:v>533217887</c:v>
                </c:pt>
                <c:pt idx="17">
                  <c:v>1670251422</c:v>
                </c:pt>
                <c:pt idx="18">
                  <c:v>1436638827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A3-4FC4-8974-EB468BA5721A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1'!$H$71:$H$90</c:f>
              <c:numCache>
                <c:formatCode>General</c:formatCode>
                <c:ptCount val="20"/>
                <c:pt idx="0">
                  <c:v>118792910</c:v>
                </c:pt>
                <c:pt idx="1">
                  <c:v>115444516</c:v>
                </c:pt>
                <c:pt idx="2">
                  <c:v>128640564</c:v>
                </c:pt>
                <c:pt idx="3">
                  <c:v>88828833</c:v>
                </c:pt>
                <c:pt idx="4">
                  <c:v>157957742</c:v>
                </c:pt>
                <c:pt idx="5">
                  <c:v>131382173</c:v>
                </c:pt>
                <c:pt idx="6">
                  <c:v>94765266</c:v>
                </c:pt>
                <c:pt idx="7">
                  <c:v>102162655</c:v>
                </c:pt>
                <c:pt idx="8">
                  <c:v>140714274</c:v>
                </c:pt>
                <c:pt idx="9">
                  <c:v>200528644</c:v>
                </c:pt>
                <c:pt idx="10">
                  <c:v>215113371</c:v>
                </c:pt>
                <c:pt idx="11">
                  <c:v>238494276</c:v>
                </c:pt>
                <c:pt idx="12">
                  <c:v>235502897</c:v>
                </c:pt>
                <c:pt idx="13">
                  <c:v>232822046</c:v>
                </c:pt>
                <c:pt idx="14">
                  <c:v>185565458</c:v>
                </c:pt>
                <c:pt idx="15">
                  <c:v>217764868</c:v>
                </c:pt>
                <c:pt idx="16">
                  <c:v>570210464</c:v>
                </c:pt>
                <c:pt idx="17">
                  <c:v>1699528185</c:v>
                </c:pt>
                <c:pt idx="18">
                  <c:v>1741758729</c:v>
                </c:pt>
                <c:pt idx="19">
                  <c:v>4621587100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A3-4FC4-8974-EB468BA5721A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1'!$H$91:$H$110</c:f>
              <c:numCache>
                <c:formatCode>General</c:formatCode>
                <c:ptCount val="20"/>
                <c:pt idx="0">
                  <c:v>107871108</c:v>
                </c:pt>
                <c:pt idx="1">
                  <c:v>133114053</c:v>
                </c:pt>
                <c:pt idx="2">
                  <c:v>132673183</c:v>
                </c:pt>
                <c:pt idx="3">
                  <c:v>121765062</c:v>
                </c:pt>
                <c:pt idx="4">
                  <c:v>142763802</c:v>
                </c:pt>
                <c:pt idx="5">
                  <c:v>106296712</c:v>
                </c:pt>
                <c:pt idx="6">
                  <c:v>98123510</c:v>
                </c:pt>
                <c:pt idx="7">
                  <c:v>101512602</c:v>
                </c:pt>
                <c:pt idx="8">
                  <c:v>138869687</c:v>
                </c:pt>
                <c:pt idx="9">
                  <c:v>196279868</c:v>
                </c:pt>
                <c:pt idx="10">
                  <c:v>178918260</c:v>
                </c:pt>
                <c:pt idx="11">
                  <c:v>181658067</c:v>
                </c:pt>
                <c:pt idx="12">
                  <c:v>181550767</c:v>
                </c:pt>
                <c:pt idx="13">
                  <c:v>254957171</c:v>
                </c:pt>
                <c:pt idx="14">
                  <c:v>203867801</c:v>
                </c:pt>
                <c:pt idx="15">
                  <c:v>274764590</c:v>
                </c:pt>
                <c:pt idx="16">
                  <c:v>590170547</c:v>
                </c:pt>
                <c:pt idx="17">
                  <c:v>1872908461</c:v>
                </c:pt>
                <c:pt idx="18">
                  <c:v>2891338999</c:v>
                </c:pt>
                <c:pt idx="19">
                  <c:v>3871058735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A3-4FC4-8974-EB468BA5721A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1'!$H$111:$H$131</c:f>
              <c:numCache>
                <c:formatCode>General</c:formatCode>
                <c:ptCount val="21"/>
                <c:pt idx="0">
                  <c:v>89604297</c:v>
                </c:pt>
                <c:pt idx="1">
                  <c:v>108256410</c:v>
                </c:pt>
                <c:pt idx="2">
                  <c:v>91576595</c:v>
                </c:pt>
                <c:pt idx="3">
                  <c:v>137476935</c:v>
                </c:pt>
                <c:pt idx="4">
                  <c:v>165870547</c:v>
                </c:pt>
                <c:pt idx="5">
                  <c:v>163980201</c:v>
                </c:pt>
                <c:pt idx="6">
                  <c:v>117231123</c:v>
                </c:pt>
                <c:pt idx="7">
                  <c:v>170085993</c:v>
                </c:pt>
                <c:pt idx="8">
                  <c:v>137894321</c:v>
                </c:pt>
                <c:pt idx="9">
                  <c:v>213839081</c:v>
                </c:pt>
                <c:pt idx="10">
                  <c:v>195228967</c:v>
                </c:pt>
                <c:pt idx="11">
                  <c:v>228378774</c:v>
                </c:pt>
                <c:pt idx="12">
                  <c:v>220379736</c:v>
                </c:pt>
                <c:pt idx="13">
                  <c:v>183958131</c:v>
                </c:pt>
                <c:pt idx="14">
                  <c:v>218669540</c:v>
                </c:pt>
                <c:pt idx="15">
                  <c:v>282466313</c:v>
                </c:pt>
                <c:pt idx="16">
                  <c:v>570007728</c:v>
                </c:pt>
                <c:pt idx="17">
                  <c:v>1701525145</c:v>
                </c:pt>
                <c:pt idx="18">
                  <c:v>2581324381</c:v>
                </c:pt>
                <c:pt idx="19">
                  <c:v>2754535958.5</c:v>
                </c:pt>
                <c:pt idx="20">
                  <c:v>3261665067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A3-4FC4-8974-EB468BA5721A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1'!$H$132:$H$152</c:f>
              <c:numCache>
                <c:formatCode>General</c:formatCode>
                <c:ptCount val="21"/>
                <c:pt idx="0">
                  <c:v>109654124</c:v>
                </c:pt>
                <c:pt idx="1">
                  <c:v>108336522</c:v>
                </c:pt>
                <c:pt idx="2">
                  <c:v>127782614</c:v>
                </c:pt>
                <c:pt idx="3">
                  <c:v>89239906</c:v>
                </c:pt>
                <c:pt idx="4">
                  <c:v>146153363</c:v>
                </c:pt>
                <c:pt idx="5">
                  <c:v>118348231</c:v>
                </c:pt>
                <c:pt idx="6">
                  <c:v>120384248</c:v>
                </c:pt>
                <c:pt idx="7">
                  <c:v>124926663</c:v>
                </c:pt>
                <c:pt idx="8">
                  <c:v>149036938</c:v>
                </c:pt>
                <c:pt idx="9">
                  <c:v>208375528</c:v>
                </c:pt>
                <c:pt idx="10">
                  <c:v>156298349</c:v>
                </c:pt>
                <c:pt idx="11">
                  <c:v>155664443</c:v>
                </c:pt>
                <c:pt idx="12">
                  <c:v>215704369</c:v>
                </c:pt>
                <c:pt idx="13">
                  <c:v>189589842</c:v>
                </c:pt>
                <c:pt idx="14">
                  <c:v>183863348</c:v>
                </c:pt>
                <c:pt idx="15">
                  <c:v>264882703</c:v>
                </c:pt>
                <c:pt idx="16">
                  <c:v>557065558</c:v>
                </c:pt>
                <c:pt idx="17">
                  <c:v>1801492479</c:v>
                </c:pt>
                <c:pt idx="18">
                  <c:v>2855770524</c:v>
                </c:pt>
                <c:pt idx="19">
                  <c:v>1327387784</c:v>
                </c:pt>
                <c:pt idx="20">
                  <c:v>1533452219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A3-4FC4-8974-EB468BA5721A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1'!$H$153:$H$173</c:f>
              <c:numCache>
                <c:formatCode>General</c:formatCode>
                <c:ptCount val="21"/>
                <c:pt idx="0">
                  <c:v>107673130</c:v>
                </c:pt>
                <c:pt idx="1">
                  <c:v>124035155</c:v>
                </c:pt>
                <c:pt idx="2">
                  <c:v>124419665</c:v>
                </c:pt>
                <c:pt idx="3">
                  <c:v>140347571</c:v>
                </c:pt>
                <c:pt idx="4">
                  <c:v>178048288</c:v>
                </c:pt>
                <c:pt idx="5">
                  <c:v>141454458</c:v>
                </c:pt>
                <c:pt idx="6">
                  <c:v>101146650</c:v>
                </c:pt>
                <c:pt idx="7">
                  <c:v>135703707</c:v>
                </c:pt>
                <c:pt idx="8">
                  <c:v>204746417</c:v>
                </c:pt>
                <c:pt idx="9">
                  <c:v>244863615</c:v>
                </c:pt>
                <c:pt idx="10">
                  <c:v>228225304</c:v>
                </c:pt>
                <c:pt idx="11">
                  <c:v>215620426</c:v>
                </c:pt>
                <c:pt idx="12">
                  <c:v>251145335</c:v>
                </c:pt>
                <c:pt idx="13">
                  <c:v>216144964</c:v>
                </c:pt>
                <c:pt idx="14">
                  <c:v>187983713</c:v>
                </c:pt>
                <c:pt idx="15">
                  <c:v>263193047</c:v>
                </c:pt>
                <c:pt idx="16">
                  <c:v>545325600</c:v>
                </c:pt>
                <c:pt idx="17">
                  <c:v>1865544739</c:v>
                </c:pt>
                <c:pt idx="18">
                  <c:v>2702467589</c:v>
                </c:pt>
                <c:pt idx="19">
                  <c:v>951159518</c:v>
                </c:pt>
                <c:pt idx="20">
                  <c:v>1079924166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A3-4FC4-8974-EB468BA57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 </a:t>
            </a:r>
            <a:r>
              <a:rPr lang="cs-CZ" baseline="0"/>
              <a:t>first-run</a:t>
            </a:r>
          </a:p>
        </c:rich>
      </c:tx>
      <c:layout>
        <c:manualLayout>
          <c:xMode val="edge"/>
          <c:yMode val="edge"/>
          <c:x val="0.50456215095345136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1'!$H$1:$H$15</c:f>
              <c:numCache>
                <c:formatCode>General</c:formatCode>
                <c:ptCount val="15"/>
                <c:pt idx="0">
                  <c:v>601442</c:v>
                </c:pt>
                <c:pt idx="1">
                  <c:v>469751</c:v>
                </c:pt>
                <c:pt idx="2">
                  <c:v>909878</c:v>
                </c:pt>
                <c:pt idx="3">
                  <c:v>1047888</c:v>
                </c:pt>
                <c:pt idx="4">
                  <c:v>1885182</c:v>
                </c:pt>
                <c:pt idx="5">
                  <c:v>3718201</c:v>
                </c:pt>
                <c:pt idx="6">
                  <c:v>4095836</c:v>
                </c:pt>
                <c:pt idx="7">
                  <c:v>5992127</c:v>
                </c:pt>
                <c:pt idx="8">
                  <c:v>6689244</c:v>
                </c:pt>
                <c:pt idx="9">
                  <c:v>9260676</c:v>
                </c:pt>
                <c:pt idx="10">
                  <c:v>14289213</c:v>
                </c:pt>
                <c:pt idx="11">
                  <c:v>12503503</c:v>
                </c:pt>
                <c:pt idx="12">
                  <c:v>17193010</c:v>
                </c:pt>
                <c:pt idx="13">
                  <c:v>20525897</c:v>
                </c:pt>
                <c:pt idx="14">
                  <c:v>27114084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4-47CB-B355-8D9769A86A95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1'!$H$16:$H$32</c:f>
              <c:numCache>
                <c:formatCode>General</c:formatCode>
                <c:ptCount val="17"/>
                <c:pt idx="0">
                  <c:v>385878</c:v>
                </c:pt>
                <c:pt idx="1">
                  <c:v>444140</c:v>
                </c:pt>
                <c:pt idx="2">
                  <c:v>770342</c:v>
                </c:pt>
                <c:pt idx="3">
                  <c:v>1058494</c:v>
                </c:pt>
                <c:pt idx="4">
                  <c:v>1818671</c:v>
                </c:pt>
                <c:pt idx="5">
                  <c:v>2762589</c:v>
                </c:pt>
                <c:pt idx="6">
                  <c:v>4745551</c:v>
                </c:pt>
                <c:pt idx="7">
                  <c:v>5513984</c:v>
                </c:pt>
                <c:pt idx="8">
                  <c:v>7494015</c:v>
                </c:pt>
                <c:pt idx="9">
                  <c:v>9328228</c:v>
                </c:pt>
                <c:pt idx="10">
                  <c:v>11035247</c:v>
                </c:pt>
                <c:pt idx="11">
                  <c:v>12428331</c:v>
                </c:pt>
                <c:pt idx="12">
                  <c:v>18510101</c:v>
                </c:pt>
                <c:pt idx="13">
                  <c:v>20027243</c:v>
                </c:pt>
                <c:pt idx="14">
                  <c:v>28372435</c:v>
                </c:pt>
                <c:pt idx="15">
                  <c:v>34160005</c:v>
                </c:pt>
                <c:pt idx="16">
                  <c:v>50272067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4-47CB-B355-8D9769A86A95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1'!$H$33:$H$51</c:f>
              <c:numCache>
                <c:formatCode>General</c:formatCode>
                <c:ptCount val="19"/>
                <c:pt idx="0">
                  <c:v>411892</c:v>
                </c:pt>
                <c:pt idx="1">
                  <c:v>429283</c:v>
                </c:pt>
                <c:pt idx="2">
                  <c:v>710453</c:v>
                </c:pt>
                <c:pt idx="3">
                  <c:v>1079085</c:v>
                </c:pt>
                <c:pt idx="4">
                  <c:v>1711450</c:v>
                </c:pt>
                <c:pt idx="5">
                  <c:v>2761573</c:v>
                </c:pt>
                <c:pt idx="6">
                  <c:v>4274340</c:v>
                </c:pt>
                <c:pt idx="7">
                  <c:v>5079146</c:v>
                </c:pt>
                <c:pt idx="8">
                  <c:v>6811472</c:v>
                </c:pt>
                <c:pt idx="9">
                  <c:v>9153835</c:v>
                </c:pt>
                <c:pt idx="10">
                  <c:v>11544428</c:v>
                </c:pt>
                <c:pt idx="11">
                  <c:v>13359035</c:v>
                </c:pt>
                <c:pt idx="12">
                  <c:v>17951953</c:v>
                </c:pt>
                <c:pt idx="13">
                  <c:v>19748774</c:v>
                </c:pt>
                <c:pt idx="14">
                  <c:v>25812596</c:v>
                </c:pt>
                <c:pt idx="15">
                  <c:v>33528958</c:v>
                </c:pt>
                <c:pt idx="16">
                  <c:v>62953731</c:v>
                </c:pt>
                <c:pt idx="17">
                  <c:v>58647807</c:v>
                </c:pt>
                <c:pt idx="18">
                  <c:v>67975688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4-47CB-B355-8D9769A86A95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1'!$H$52:$H$70</c:f>
              <c:numCache>
                <c:formatCode>General</c:formatCode>
                <c:ptCount val="19"/>
                <c:pt idx="0">
                  <c:v>704475</c:v>
                </c:pt>
                <c:pt idx="1">
                  <c:v>434562</c:v>
                </c:pt>
                <c:pt idx="2">
                  <c:v>688902</c:v>
                </c:pt>
                <c:pt idx="3">
                  <c:v>1046105</c:v>
                </c:pt>
                <c:pt idx="4">
                  <c:v>1762173</c:v>
                </c:pt>
                <c:pt idx="5">
                  <c:v>5840678</c:v>
                </c:pt>
                <c:pt idx="6">
                  <c:v>6036079</c:v>
                </c:pt>
                <c:pt idx="7">
                  <c:v>5047395</c:v>
                </c:pt>
                <c:pt idx="8">
                  <c:v>7615758</c:v>
                </c:pt>
                <c:pt idx="9">
                  <c:v>9396506</c:v>
                </c:pt>
                <c:pt idx="10">
                  <c:v>10115252</c:v>
                </c:pt>
                <c:pt idx="11">
                  <c:v>12944982</c:v>
                </c:pt>
                <c:pt idx="12">
                  <c:v>17088680</c:v>
                </c:pt>
                <c:pt idx="13">
                  <c:v>19070880</c:v>
                </c:pt>
                <c:pt idx="14">
                  <c:v>25858485</c:v>
                </c:pt>
                <c:pt idx="15">
                  <c:v>33464085</c:v>
                </c:pt>
                <c:pt idx="16">
                  <c:v>44331908</c:v>
                </c:pt>
                <c:pt idx="17">
                  <c:v>71171425</c:v>
                </c:pt>
                <c:pt idx="18">
                  <c:v>75347809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94-47CB-B355-8D9769A86A95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1'!$H$71:$H$90</c:f>
              <c:numCache>
                <c:formatCode>General</c:formatCode>
                <c:ptCount val="20"/>
                <c:pt idx="0">
                  <c:v>569469</c:v>
                </c:pt>
                <c:pt idx="1">
                  <c:v>631320</c:v>
                </c:pt>
                <c:pt idx="2">
                  <c:v>691870</c:v>
                </c:pt>
                <c:pt idx="3">
                  <c:v>1058448</c:v>
                </c:pt>
                <c:pt idx="4">
                  <c:v>1791806</c:v>
                </c:pt>
                <c:pt idx="5">
                  <c:v>2910430</c:v>
                </c:pt>
                <c:pt idx="6">
                  <c:v>6091438</c:v>
                </c:pt>
                <c:pt idx="7">
                  <c:v>6197123</c:v>
                </c:pt>
                <c:pt idx="8">
                  <c:v>6710771</c:v>
                </c:pt>
                <c:pt idx="9">
                  <c:v>10056546</c:v>
                </c:pt>
                <c:pt idx="10">
                  <c:v>11099359</c:v>
                </c:pt>
                <c:pt idx="11">
                  <c:v>13383626</c:v>
                </c:pt>
                <c:pt idx="12">
                  <c:v>17213913</c:v>
                </c:pt>
                <c:pt idx="13">
                  <c:v>19232674</c:v>
                </c:pt>
                <c:pt idx="14">
                  <c:v>24841793</c:v>
                </c:pt>
                <c:pt idx="15">
                  <c:v>33205022</c:v>
                </c:pt>
                <c:pt idx="16">
                  <c:v>51087829</c:v>
                </c:pt>
                <c:pt idx="17">
                  <c:v>56637047</c:v>
                </c:pt>
                <c:pt idx="18">
                  <c:v>69482552</c:v>
                </c:pt>
                <c:pt idx="19">
                  <c:v>141132930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94-47CB-B355-8D9769A86A95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1'!$H$91:$H$110</c:f>
              <c:numCache>
                <c:formatCode>General</c:formatCode>
                <c:ptCount val="20"/>
                <c:pt idx="0">
                  <c:v>540172</c:v>
                </c:pt>
                <c:pt idx="1">
                  <c:v>619447</c:v>
                </c:pt>
                <c:pt idx="2">
                  <c:v>754986</c:v>
                </c:pt>
                <c:pt idx="3">
                  <c:v>1135076</c:v>
                </c:pt>
                <c:pt idx="4">
                  <c:v>1877529</c:v>
                </c:pt>
                <c:pt idx="5">
                  <c:v>2934040</c:v>
                </c:pt>
                <c:pt idx="6">
                  <c:v>4068183</c:v>
                </c:pt>
                <c:pt idx="7">
                  <c:v>5118362</c:v>
                </c:pt>
                <c:pt idx="8">
                  <c:v>6822176</c:v>
                </c:pt>
                <c:pt idx="9">
                  <c:v>9245649</c:v>
                </c:pt>
                <c:pt idx="10">
                  <c:v>10954229</c:v>
                </c:pt>
                <c:pt idx="11">
                  <c:v>13246380</c:v>
                </c:pt>
                <c:pt idx="12">
                  <c:v>17386044</c:v>
                </c:pt>
                <c:pt idx="13">
                  <c:v>20431064</c:v>
                </c:pt>
                <c:pt idx="14">
                  <c:v>33239322</c:v>
                </c:pt>
                <c:pt idx="15">
                  <c:v>40061865</c:v>
                </c:pt>
                <c:pt idx="16">
                  <c:v>43957769</c:v>
                </c:pt>
                <c:pt idx="17">
                  <c:v>57462801</c:v>
                </c:pt>
                <c:pt idx="18">
                  <c:v>69345416</c:v>
                </c:pt>
                <c:pt idx="19">
                  <c:v>134516424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94-47CB-B355-8D9769A86A95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1'!$H$111:$H$131</c:f>
              <c:numCache>
                <c:formatCode>General</c:formatCode>
                <c:ptCount val="21"/>
                <c:pt idx="0">
                  <c:v>623032</c:v>
                </c:pt>
                <c:pt idx="1">
                  <c:v>426469</c:v>
                </c:pt>
                <c:pt idx="2">
                  <c:v>801784</c:v>
                </c:pt>
                <c:pt idx="3">
                  <c:v>1069532</c:v>
                </c:pt>
                <c:pt idx="4">
                  <c:v>1853779</c:v>
                </c:pt>
                <c:pt idx="5">
                  <c:v>2751998</c:v>
                </c:pt>
                <c:pt idx="6">
                  <c:v>4252714</c:v>
                </c:pt>
                <c:pt idx="7">
                  <c:v>5236194</c:v>
                </c:pt>
                <c:pt idx="8">
                  <c:v>6830580</c:v>
                </c:pt>
                <c:pt idx="9">
                  <c:v>9260422</c:v>
                </c:pt>
                <c:pt idx="10">
                  <c:v>10519453</c:v>
                </c:pt>
                <c:pt idx="11">
                  <c:v>13714054</c:v>
                </c:pt>
                <c:pt idx="12">
                  <c:v>17967355</c:v>
                </c:pt>
                <c:pt idx="13">
                  <c:v>19388791</c:v>
                </c:pt>
                <c:pt idx="14">
                  <c:v>26309729</c:v>
                </c:pt>
                <c:pt idx="15">
                  <c:v>33555005</c:v>
                </c:pt>
                <c:pt idx="16">
                  <c:v>45836285</c:v>
                </c:pt>
                <c:pt idx="17">
                  <c:v>57970679</c:v>
                </c:pt>
                <c:pt idx="18">
                  <c:v>74744412</c:v>
                </c:pt>
                <c:pt idx="19">
                  <c:v>137799704</c:v>
                </c:pt>
                <c:pt idx="20">
                  <c:v>271670501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94-47CB-B355-8D9769A86A95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1'!$H$132:$H$152</c:f>
              <c:numCache>
                <c:formatCode>General</c:formatCode>
                <c:ptCount val="21"/>
                <c:pt idx="0">
                  <c:v>770095</c:v>
                </c:pt>
                <c:pt idx="1">
                  <c:v>450118</c:v>
                </c:pt>
                <c:pt idx="2">
                  <c:v>710910</c:v>
                </c:pt>
                <c:pt idx="3">
                  <c:v>1062654</c:v>
                </c:pt>
                <c:pt idx="4">
                  <c:v>1821242</c:v>
                </c:pt>
                <c:pt idx="5">
                  <c:v>2785866</c:v>
                </c:pt>
                <c:pt idx="6">
                  <c:v>4487634</c:v>
                </c:pt>
                <c:pt idx="7">
                  <c:v>5865998</c:v>
                </c:pt>
                <c:pt idx="8">
                  <c:v>7721024</c:v>
                </c:pt>
                <c:pt idx="9">
                  <c:v>9246282</c:v>
                </c:pt>
                <c:pt idx="10">
                  <c:v>10412051</c:v>
                </c:pt>
                <c:pt idx="11">
                  <c:v>13726915</c:v>
                </c:pt>
                <c:pt idx="12">
                  <c:v>17563670</c:v>
                </c:pt>
                <c:pt idx="13">
                  <c:v>19660371</c:v>
                </c:pt>
                <c:pt idx="14">
                  <c:v>28948207</c:v>
                </c:pt>
                <c:pt idx="15">
                  <c:v>34436921</c:v>
                </c:pt>
                <c:pt idx="16">
                  <c:v>44114772</c:v>
                </c:pt>
                <c:pt idx="17">
                  <c:v>59389063</c:v>
                </c:pt>
                <c:pt idx="18">
                  <c:v>76672220</c:v>
                </c:pt>
                <c:pt idx="19">
                  <c:v>133785330</c:v>
                </c:pt>
                <c:pt idx="20">
                  <c:v>267927441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94-47CB-B355-8D9769A86A95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1'!$H$153:$H$173</c:f>
              <c:numCache>
                <c:formatCode>General</c:formatCode>
                <c:ptCount val="21"/>
                <c:pt idx="0">
                  <c:v>784359</c:v>
                </c:pt>
                <c:pt idx="1">
                  <c:v>427878</c:v>
                </c:pt>
                <c:pt idx="2">
                  <c:v>860031</c:v>
                </c:pt>
                <c:pt idx="3">
                  <c:v>1004112</c:v>
                </c:pt>
                <c:pt idx="4">
                  <c:v>2178620</c:v>
                </c:pt>
                <c:pt idx="5">
                  <c:v>3372139</c:v>
                </c:pt>
                <c:pt idx="6">
                  <c:v>4161516</c:v>
                </c:pt>
                <c:pt idx="7">
                  <c:v>4939175</c:v>
                </c:pt>
                <c:pt idx="8">
                  <c:v>7535946</c:v>
                </c:pt>
                <c:pt idx="9">
                  <c:v>9182226</c:v>
                </c:pt>
                <c:pt idx="10">
                  <c:v>10504436</c:v>
                </c:pt>
                <c:pt idx="11">
                  <c:v>13067503</c:v>
                </c:pt>
                <c:pt idx="12">
                  <c:v>18159765</c:v>
                </c:pt>
                <c:pt idx="13">
                  <c:v>19112450</c:v>
                </c:pt>
                <c:pt idx="14">
                  <c:v>25830518</c:v>
                </c:pt>
                <c:pt idx="15">
                  <c:v>35287305</c:v>
                </c:pt>
                <c:pt idx="16">
                  <c:v>48892795</c:v>
                </c:pt>
                <c:pt idx="17">
                  <c:v>58704119</c:v>
                </c:pt>
                <c:pt idx="18">
                  <c:v>71184397</c:v>
                </c:pt>
                <c:pt idx="19">
                  <c:v>138221104</c:v>
                </c:pt>
                <c:pt idx="20">
                  <c:v>270245507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94-47CB-B355-8D9769A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  <c:max val="5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 n-run</a:t>
            </a:r>
          </a:p>
        </c:rich>
      </c:tx>
      <c:layout>
        <c:manualLayout>
          <c:xMode val="edge"/>
          <c:yMode val="edge"/>
          <c:x val="0.32834097411118279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10'!$I$1:$I$15</c:f>
              <c:numCache>
                <c:formatCode>General</c:formatCode>
                <c:ptCount val="15"/>
                <c:pt idx="0">
                  <c:v>2503283</c:v>
                </c:pt>
                <c:pt idx="1">
                  <c:v>5015049</c:v>
                </c:pt>
                <c:pt idx="2">
                  <c:v>4098326</c:v>
                </c:pt>
                <c:pt idx="3">
                  <c:v>3643674</c:v>
                </c:pt>
                <c:pt idx="4">
                  <c:v>5434493</c:v>
                </c:pt>
                <c:pt idx="5">
                  <c:v>2320625</c:v>
                </c:pt>
                <c:pt idx="6">
                  <c:v>2870397</c:v>
                </c:pt>
                <c:pt idx="7">
                  <c:v>3487615</c:v>
                </c:pt>
                <c:pt idx="8">
                  <c:v>11262158</c:v>
                </c:pt>
                <c:pt idx="9">
                  <c:v>11643916</c:v>
                </c:pt>
                <c:pt idx="10">
                  <c:v>11690096</c:v>
                </c:pt>
                <c:pt idx="11">
                  <c:v>12753961</c:v>
                </c:pt>
                <c:pt idx="12">
                  <c:v>14863610</c:v>
                </c:pt>
                <c:pt idx="13">
                  <c:v>14937701</c:v>
                </c:pt>
                <c:pt idx="14">
                  <c:v>20084621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E-44C0-B634-27A0C2B25683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10'!$I$16:$I$32</c:f>
              <c:numCache>
                <c:formatCode>General</c:formatCode>
                <c:ptCount val="17"/>
                <c:pt idx="0">
                  <c:v>2528790</c:v>
                </c:pt>
                <c:pt idx="1">
                  <c:v>3590225</c:v>
                </c:pt>
                <c:pt idx="2">
                  <c:v>3052338</c:v>
                </c:pt>
                <c:pt idx="3">
                  <c:v>4493901</c:v>
                </c:pt>
                <c:pt idx="4">
                  <c:v>3942333</c:v>
                </c:pt>
                <c:pt idx="5">
                  <c:v>2320515</c:v>
                </c:pt>
                <c:pt idx="6">
                  <c:v>2861734</c:v>
                </c:pt>
                <c:pt idx="7">
                  <c:v>3198459</c:v>
                </c:pt>
                <c:pt idx="8">
                  <c:v>10943185</c:v>
                </c:pt>
                <c:pt idx="9">
                  <c:v>11155342</c:v>
                </c:pt>
                <c:pt idx="10">
                  <c:v>12102581</c:v>
                </c:pt>
                <c:pt idx="11">
                  <c:v>11962625</c:v>
                </c:pt>
                <c:pt idx="12">
                  <c:v>17475290</c:v>
                </c:pt>
                <c:pt idx="13">
                  <c:v>16882518</c:v>
                </c:pt>
                <c:pt idx="14">
                  <c:v>19147857</c:v>
                </c:pt>
                <c:pt idx="15">
                  <c:v>23963958</c:v>
                </c:pt>
                <c:pt idx="16">
                  <c:v>88250131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E-44C0-B634-27A0C2B25683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10'!$I$33:$I$51</c:f>
              <c:numCache>
                <c:formatCode>General</c:formatCode>
                <c:ptCount val="19"/>
                <c:pt idx="0">
                  <c:v>3626242</c:v>
                </c:pt>
                <c:pt idx="1">
                  <c:v>3512744</c:v>
                </c:pt>
                <c:pt idx="2">
                  <c:v>3996977</c:v>
                </c:pt>
                <c:pt idx="3">
                  <c:v>3402347</c:v>
                </c:pt>
                <c:pt idx="4">
                  <c:v>4636132</c:v>
                </c:pt>
                <c:pt idx="5">
                  <c:v>4285580</c:v>
                </c:pt>
                <c:pt idx="6">
                  <c:v>5008170</c:v>
                </c:pt>
                <c:pt idx="7">
                  <c:v>3203181</c:v>
                </c:pt>
                <c:pt idx="8">
                  <c:v>10607402</c:v>
                </c:pt>
                <c:pt idx="9">
                  <c:v>12280863</c:v>
                </c:pt>
                <c:pt idx="10">
                  <c:v>11061475</c:v>
                </c:pt>
                <c:pt idx="11">
                  <c:v>12267757</c:v>
                </c:pt>
                <c:pt idx="12">
                  <c:v>16579395</c:v>
                </c:pt>
                <c:pt idx="13">
                  <c:v>16887493</c:v>
                </c:pt>
                <c:pt idx="14">
                  <c:v>18733466</c:v>
                </c:pt>
                <c:pt idx="15">
                  <c:v>26233985</c:v>
                </c:pt>
                <c:pt idx="16">
                  <c:v>88000373</c:v>
                </c:pt>
                <c:pt idx="17">
                  <c:v>95424391</c:v>
                </c:pt>
                <c:pt idx="18">
                  <c:v>110823733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EE-44C0-B634-27A0C2B25683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10'!$I$52:$I$70</c:f>
              <c:numCache>
                <c:formatCode>General</c:formatCode>
                <c:ptCount val="19"/>
                <c:pt idx="0">
                  <c:v>3177780</c:v>
                </c:pt>
                <c:pt idx="1">
                  <c:v>3751768</c:v>
                </c:pt>
                <c:pt idx="2">
                  <c:v>4821741</c:v>
                </c:pt>
                <c:pt idx="3">
                  <c:v>5021701</c:v>
                </c:pt>
                <c:pt idx="4">
                  <c:v>4122004</c:v>
                </c:pt>
                <c:pt idx="5">
                  <c:v>4239974</c:v>
                </c:pt>
                <c:pt idx="6">
                  <c:v>2632588</c:v>
                </c:pt>
                <c:pt idx="7">
                  <c:v>3417779</c:v>
                </c:pt>
                <c:pt idx="8">
                  <c:v>10229798</c:v>
                </c:pt>
                <c:pt idx="9">
                  <c:v>12221830</c:v>
                </c:pt>
                <c:pt idx="10">
                  <c:v>11981915</c:v>
                </c:pt>
                <c:pt idx="11">
                  <c:v>12961769</c:v>
                </c:pt>
                <c:pt idx="12">
                  <c:v>15008226</c:v>
                </c:pt>
                <c:pt idx="13">
                  <c:v>15329071</c:v>
                </c:pt>
                <c:pt idx="14">
                  <c:v>19344369</c:v>
                </c:pt>
                <c:pt idx="15">
                  <c:v>24723829</c:v>
                </c:pt>
                <c:pt idx="16">
                  <c:v>82417474</c:v>
                </c:pt>
                <c:pt idx="17">
                  <c:v>95937939</c:v>
                </c:pt>
                <c:pt idx="18">
                  <c:v>101823051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EE-44C0-B634-27A0C2B25683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10'!$I$71:$I$90</c:f>
              <c:numCache>
                <c:formatCode>General</c:formatCode>
                <c:ptCount val="20"/>
                <c:pt idx="0">
                  <c:v>2374965</c:v>
                </c:pt>
                <c:pt idx="1">
                  <c:v>3570566</c:v>
                </c:pt>
                <c:pt idx="2">
                  <c:v>2816715</c:v>
                </c:pt>
                <c:pt idx="3">
                  <c:v>4285892</c:v>
                </c:pt>
                <c:pt idx="4">
                  <c:v>5188453</c:v>
                </c:pt>
                <c:pt idx="5">
                  <c:v>5172437</c:v>
                </c:pt>
                <c:pt idx="6">
                  <c:v>2522150</c:v>
                </c:pt>
                <c:pt idx="7">
                  <c:v>6158147</c:v>
                </c:pt>
                <c:pt idx="8">
                  <c:v>10320917</c:v>
                </c:pt>
                <c:pt idx="9">
                  <c:v>12397598</c:v>
                </c:pt>
                <c:pt idx="10">
                  <c:v>11749438</c:v>
                </c:pt>
                <c:pt idx="11">
                  <c:v>12221288</c:v>
                </c:pt>
                <c:pt idx="12">
                  <c:v>16010922</c:v>
                </c:pt>
                <c:pt idx="13">
                  <c:v>15843645</c:v>
                </c:pt>
                <c:pt idx="14">
                  <c:v>19147240</c:v>
                </c:pt>
                <c:pt idx="15">
                  <c:v>25035346</c:v>
                </c:pt>
                <c:pt idx="16">
                  <c:v>80889881</c:v>
                </c:pt>
                <c:pt idx="17">
                  <c:v>99355070</c:v>
                </c:pt>
                <c:pt idx="18">
                  <c:v>103621432</c:v>
                </c:pt>
                <c:pt idx="19">
                  <c:v>155145356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EE-44C0-B634-27A0C2B25683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10'!$I$91:$I$110</c:f>
              <c:numCache>
                <c:formatCode>General</c:formatCode>
                <c:ptCount val="20"/>
                <c:pt idx="0">
                  <c:v>2432094</c:v>
                </c:pt>
                <c:pt idx="1">
                  <c:v>3471491</c:v>
                </c:pt>
                <c:pt idx="2">
                  <c:v>4315135</c:v>
                </c:pt>
                <c:pt idx="3">
                  <c:v>4632152</c:v>
                </c:pt>
                <c:pt idx="4">
                  <c:v>4576557</c:v>
                </c:pt>
                <c:pt idx="5">
                  <c:v>3372987</c:v>
                </c:pt>
                <c:pt idx="6">
                  <c:v>2526053</c:v>
                </c:pt>
                <c:pt idx="7">
                  <c:v>3391414</c:v>
                </c:pt>
                <c:pt idx="8">
                  <c:v>11614830</c:v>
                </c:pt>
                <c:pt idx="9">
                  <c:v>11190308</c:v>
                </c:pt>
                <c:pt idx="10">
                  <c:v>12201103</c:v>
                </c:pt>
                <c:pt idx="11">
                  <c:v>13923263</c:v>
                </c:pt>
                <c:pt idx="12">
                  <c:v>14943986</c:v>
                </c:pt>
                <c:pt idx="13">
                  <c:v>15968470</c:v>
                </c:pt>
                <c:pt idx="14">
                  <c:v>18975650</c:v>
                </c:pt>
                <c:pt idx="15">
                  <c:v>26987145</c:v>
                </c:pt>
                <c:pt idx="16">
                  <c:v>83903913</c:v>
                </c:pt>
                <c:pt idx="17">
                  <c:v>97075601</c:v>
                </c:pt>
                <c:pt idx="18">
                  <c:v>101772010</c:v>
                </c:pt>
                <c:pt idx="19">
                  <c:v>146973785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EE-44C0-B634-27A0C2B25683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10'!$I$111:$I$131</c:f>
              <c:numCache>
                <c:formatCode>General</c:formatCode>
                <c:ptCount val="21"/>
                <c:pt idx="0">
                  <c:v>2328370</c:v>
                </c:pt>
                <c:pt idx="1">
                  <c:v>4463355</c:v>
                </c:pt>
                <c:pt idx="2">
                  <c:v>4824814</c:v>
                </c:pt>
                <c:pt idx="3">
                  <c:v>3613878</c:v>
                </c:pt>
                <c:pt idx="4">
                  <c:v>5933569</c:v>
                </c:pt>
                <c:pt idx="5">
                  <c:v>5258154</c:v>
                </c:pt>
                <c:pt idx="6">
                  <c:v>3372439</c:v>
                </c:pt>
                <c:pt idx="7">
                  <c:v>3148662</c:v>
                </c:pt>
                <c:pt idx="8">
                  <c:v>13855690</c:v>
                </c:pt>
                <c:pt idx="9">
                  <c:v>12327502</c:v>
                </c:pt>
                <c:pt idx="10">
                  <c:v>12251594</c:v>
                </c:pt>
                <c:pt idx="11">
                  <c:v>12596112</c:v>
                </c:pt>
                <c:pt idx="12">
                  <c:v>14966159</c:v>
                </c:pt>
                <c:pt idx="13">
                  <c:v>15067500</c:v>
                </c:pt>
                <c:pt idx="14">
                  <c:v>19223780</c:v>
                </c:pt>
                <c:pt idx="15">
                  <c:v>25095590</c:v>
                </c:pt>
                <c:pt idx="16">
                  <c:v>82681471</c:v>
                </c:pt>
                <c:pt idx="17">
                  <c:v>97287845</c:v>
                </c:pt>
                <c:pt idx="18">
                  <c:v>102622000</c:v>
                </c:pt>
                <c:pt idx="19">
                  <c:v>147070552</c:v>
                </c:pt>
                <c:pt idx="20">
                  <c:v>236502190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EE-44C0-B634-27A0C2B25683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10'!$I$132:$I$152</c:f>
              <c:numCache>
                <c:formatCode>General</c:formatCode>
                <c:ptCount val="21"/>
                <c:pt idx="0">
                  <c:v>2614878</c:v>
                </c:pt>
                <c:pt idx="1">
                  <c:v>4877103</c:v>
                </c:pt>
                <c:pt idx="2">
                  <c:v>4451038</c:v>
                </c:pt>
                <c:pt idx="3">
                  <c:v>3083583</c:v>
                </c:pt>
                <c:pt idx="4">
                  <c:v>4879411</c:v>
                </c:pt>
                <c:pt idx="5">
                  <c:v>2337843</c:v>
                </c:pt>
                <c:pt idx="6">
                  <c:v>2502341</c:v>
                </c:pt>
                <c:pt idx="7">
                  <c:v>3501976</c:v>
                </c:pt>
                <c:pt idx="8">
                  <c:v>11328934</c:v>
                </c:pt>
                <c:pt idx="9">
                  <c:v>11761411</c:v>
                </c:pt>
                <c:pt idx="10">
                  <c:v>12102691</c:v>
                </c:pt>
                <c:pt idx="11">
                  <c:v>13218340</c:v>
                </c:pt>
                <c:pt idx="12">
                  <c:v>14213437</c:v>
                </c:pt>
                <c:pt idx="13">
                  <c:v>15336347</c:v>
                </c:pt>
                <c:pt idx="14">
                  <c:v>20021472</c:v>
                </c:pt>
                <c:pt idx="15">
                  <c:v>24381893</c:v>
                </c:pt>
                <c:pt idx="16">
                  <c:v>81519840</c:v>
                </c:pt>
                <c:pt idx="17">
                  <c:v>99211214</c:v>
                </c:pt>
                <c:pt idx="18">
                  <c:v>103467255</c:v>
                </c:pt>
                <c:pt idx="19">
                  <c:v>151483070</c:v>
                </c:pt>
                <c:pt idx="20">
                  <c:v>246987931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EE-44C0-B634-27A0C2B25683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10'!$I$153:$I$173</c:f>
              <c:numCache>
                <c:formatCode>General</c:formatCode>
                <c:ptCount val="21"/>
                <c:pt idx="0">
                  <c:v>2295180</c:v>
                </c:pt>
                <c:pt idx="1">
                  <c:v>3056720</c:v>
                </c:pt>
                <c:pt idx="2">
                  <c:v>3592601</c:v>
                </c:pt>
                <c:pt idx="3">
                  <c:v>3097736</c:v>
                </c:pt>
                <c:pt idx="4">
                  <c:v>5080129</c:v>
                </c:pt>
                <c:pt idx="5">
                  <c:v>2206598</c:v>
                </c:pt>
                <c:pt idx="6">
                  <c:v>3890165</c:v>
                </c:pt>
                <c:pt idx="7">
                  <c:v>5357206</c:v>
                </c:pt>
                <c:pt idx="8">
                  <c:v>11641496</c:v>
                </c:pt>
                <c:pt idx="9">
                  <c:v>10997712</c:v>
                </c:pt>
                <c:pt idx="10">
                  <c:v>11820247</c:v>
                </c:pt>
                <c:pt idx="11">
                  <c:v>11899074</c:v>
                </c:pt>
                <c:pt idx="12">
                  <c:v>16968726</c:v>
                </c:pt>
                <c:pt idx="13">
                  <c:v>15577791</c:v>
                </c:pt>
                <c:pt idx="14">
                  <c:v>19520608</c:v>
                </c:pt>
                <c:pt idx="15">
                  <c:v>24829653</c:v>
                </c:pt>
                <c:pt idx="16">
                  <c:v>82606689</c:v>
                </c:pt>
                <c:pt idx="17">
                  <c:v>96834221</c:v>
                </c:pt>
                <c:pt idx="18">
                  <c:v>102248097</c:v>
                </c:pt>
                <c:pt idx="19">
                  <c:v>146145056</c:v>
                </c:pt>
                <c:pt idx="20">
                  <c:v>237240849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EE-44C0-B634-27A0C2B25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 </a:t>
            </a:r>
            <a:r>
              <a:rPr lang="cs-CZ" baseline="0"/>
              <a:t>n-run</a:t>
            </a:r>
          </a:p>
        </c:rich>
      </c:tx>
      <c:layout>
        <c:manualLayout>
          <c:xMode val="edge"/>
          <c:yMode val="edge"/>
          <c:x val="0.50585634386149192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10'!$I$1:$I$15</c:f>
              <c:numCache>
                <c:formatCode>General</c:formatCode>
                <c:ptCount val="15"/>
                <c:pt idx="0">
                  <c:v>83044</c:v>
                </c:pt>
                <c:pt idx="1">
                  <c:v>128390</c:v>
                </c:pt>
                <c:pt idx="2">
                  <c:v>649207</c:v>
                </c:pt>
                <c:pt idx="3">
                  <c:v>321511</c:v>
                </c:pt>
                <c:pt idx="4">
                  <c:v>723451</c:v>
                </c:pt>
                <c:pt idx="5">
                  <c:v>1224624</c:v>
                </c:pt>
                <c:pt idx="6">
                  <c:v>2944029</c:v>
                </c:pt>
                <c:pt idx="7">
                  <c:v>3598752</c:v>
                </c:pt>
                <c:pt idx="8">
                  <c:v>4652810</c:v>
                </c:pt>
                <c:pt idx="9">
                  <c:v>6683296</c:v>
                </c:pt>
                <c:pt idx="10">
                  <c:v>6197595</c:v>
                </c:pt>
                <c:pt idx="11">
                  <c:v>7520134</c:v>
                </c:pt>
                <c:pt idx="12">
                  <c:v>9978652</c:v>
                </c:pt>
                <c:pt idx="13">
                  <c:v>12845135</c:v>
                </c:pt>
                <c:pt idx="14">
                  <c:v>20424073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0-4FE9-9E43-527BCDF0A83A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10'!$I$16:$I$32</c:f>
              <c:numCache>
                <c:formatCode>General</c:formatCode>
                <c:ptCount val="17"/>
                <c:pt idx="0">
                  <c:v>78375</c:v>
                </c:pt>
                <c:pt idx="1">
                  <c:v>121290</c:v>
                </c:pt>
                <c:pt idx="2">
                  <c:v>212864</c:v>
                </c:pt>
                <c:pt idx="3">
                  <c:v>446365</c:v>
                </c:pt>
                <c:pt idx="4">
                  <c:v>698236</c:v>
                </c:pt>
                <c:pt idx="5">
                  <c:v>1954873</c:v>
                </c:pt>
                <c:pt idx="6">
                  <c:v>2789722</c:v>
                </c:pt>
                <c:pt idx="7">
                  <c:v>3629129</c:v>
                </c:pt>
                <c:pt idx="8">
                  <c:v>4809911</c:v>
                </c:pt>
                <c:pt idx="9">
                  <c:v>6761967</c:v>
                </c:pt>
                <c:pt idx="10">
                  <c:v>7057651</c:v>
                </c:pt>
                <c:pt idx="11">
                  <c:v>8959714</c:v>
                </c:pt>
                <c:pt idx="12">
                  <c:v>10111894</c:v>
                </c:pt>
                <c:pt idx="13">
                  <c:v>10878033</c:v>
                </c:pt>
                <c:pt idx="14">
                  <c:v>15657547</c:v>
                </c:pt>
                <c:pt idx="15">
                  <c:v>26531816</c:v>
                </c:pt>
                <c:pt idx="16">
                  <c:v>39823798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0-4FE9-9E43-527BCDF0A83A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10'!$I$33:$I$51</c:f>
              <c:numCache>
                <c:formatCode>General</c:formatCode>
                <c:ptCount val="19"/>
                <c:pt idx="0">
                  <c:v>77896</c:v>
                </c:pt>
                <c:pt idx="1">
                  <c:v>221690</c:v>
                </c:pt>
                <c:pt idx="2">
                  <c:v>267042</c:v>
                </c:pt>
                <c:pt idx="3">
                  <c:v>332044</c:v>
                </c:pt>
                <c:pt idx="4">
                  <c:v>470259</c:v>
                </c:pt>
                <c:pt idx="5">
                  <c:v>1183767</c:v>
                </c:pt>
                <c:pt idx="6">
                  <c:v>2874457</c:v>
                </c:pt>
                <c:pt idx="7">
                  <c:v>3645687</c:v>
                </c:pt>
                <c:pt idx="8">
                  <c:v>5041873</c:v>
                </c:pt>
                <c:pt idx="9">
                  <c:v>6441007</c:v>
                </c:pt>
                <c:pt idx="10">
                  <c:v>5940758</c:v>
                </c:pt>
                <c:pt idx="11">
                  <c:v>7449646</c:v>
                </c:pt>
                <c:pt idx="12">
                  <c:v>10017769</c:v>
                </c:pt>
                <c:pt idx="13">
                  <c:v>11034219</c:v>
                </c:pt>
                <c:pt idx="14">
                  <c:v>18621671</c:v>
                </c:pt>
                <c:pt idx="15">
                  <c:v>26024528</c:v>
                </c:pt>
                <c:pt idx="16">
                  <c:v>38099925</c:v>
                </c:pt>
                <c:pt idx="17">
                  <c:v>51740638</c:v>
                </c:pt>
                <c:pt idx="18">
                  <c:v>63821762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0-4FE9-9E43-527BCDF0A83A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10'!$I$52:$I$70</c:f>
              <c:numCache>
                <c:formatCode>General</c:formatCode>
                <c:ptCount val="19"/>
                <c:pt idx="0">
                  <c:v>118177</c:v>
                </c:pt>
                <c:pt idx="1">
                  <c:v>118400</c:v>
                </c:pt>
                <c:pt idx="2">
                  <c:v>226667</c:v>
                </c:pt>
                <c:pt idx="3">
                  <c:v>488012</c:v>
                </c:pt>
                <c:pt idx="4">
                  <c:v>576830</c:v>
                </c:pt>
                <c:pt idx="5">
                  <c:v>1495652</c:v>
                </c:pt>
                <c:pt idx="6">
                  <c:v>2867279</c:v>
                </c:pt>
                <c:pt idx="7">
                  <c:v>3526651</c:v>
                </c:pt>
                <c:pt idx="8">
                  <c:v>4491098</c:v>
                </c:pt>
                <c:pt idx="9">
                  <c:v>6541437</c:v>
                </c:pt>
                <c:pt idx="10">
                  <c:v>6347024</c:v>
                </c:pt>
                <c:pt idx="11">
                  <c:v>7516182</c:v>
                </c:pt>
                <c:pt idx="12">
                  <c:v>11448609</c:v>
                </c:pt>
                <c:pt idx="13">
                  <c:v>11174986</c:v>
                </c:pt>
                <c:pt idx="14">
                  <c:v>15617685</c:v>
                </c:pt>
                <c:pt idx="15">
                  <c:v>25991064</c:v>
                </c:pt>
                <c:pt idx="16">
                  <c:v>38076788</c:v>
                </c:pt>
                <c:pt idx="17">
                  <c:v>51301656</c:v>
                </c:pt>
                <c:pt idx="18">
                  <c:v>64001522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0-4FE9-9E43-527BCDF0A83A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10'!$I$71:$I$90</c:f>
              <c:numCache>
                <c:formatCode>General</c:formatCode>
                <c:ptCount val="20"/>
                <c:pt idx="0">
                  <c:v>101314</c:v>
                </c:pt>
                <c:pt idx="1">
                  <c:v>368233</c:v>
                </c:pt>
                <c:pt idx="2">
                  <c:v>277801</c:v>
                </c:pt>
                <c:pt idx="3">
                  <c:v>1141316</c:v>
                </c:pt>
                <c:pt idx="4">
                  <c:v>1038241</c:v>
                </c:pt>
                <c:pt idx="5">
                  <c:v>1219890</c:v>
                </c:pt>
                <c:pt idx="6">
                  <c:v>3075413</c:v>
                </c:pt>
                <c:pt idx="7">
                  <c:v>3737540</c:v>
                </c:pt>
                <c:pt idx="8">
                  <c:v>4429106</c:v>
                </c:pt>
                <c:pt idx="9">
                  <c:v>5986508</c:v>
                </c:pt>
                <c:pt idx="10">
                  <c:v>6350222</c:v>
                </c:pt>
                <c:pt idx="11">
                  <c:v>7573659</c:v>
                </c:pt>
                <c:pt idx="12">
                  <c:v>10648607</c:v>
                </c:pt>
                <c:pt idx="13">
                  <c:v>11019053</c:v>
                </c:pt>
                <c:pt idx="14">
                  <c:v>19392475</c:v>
                </c:pt>
                <c:pt idx="15">
                  <c:v>26863743</c:v>
                </c:pt>
                <c:pt idx="16">
                  <c:v>38371990</c:v>
                </c:pt>
                <c:pt idx="17">
                  <c:v>50894181</c:v>
                </c:pt>
                <c:pt idx="18">
                  <c:v>63704145</c:v>
                </c:pt>
                <c:pt idx="19">
                  <c:v>125828936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0-4FE9-9E43-527BCDF0A83A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10'!$I$91:$I$110</c:f>
              <c:numCache>
                <c:formatCode>General</c:formatCode>
                <c:ptCount val="20"/>
                <c:pt idx="0">
                  <c:v>69369</c:v>
                </c:pt>
                <c:pt idx="1">
                  <c:v>160908</c:v>
                </c:pt>
                <c:pt idx="2">
                  <c:v>289148</c:v>
                </c:pt>
                <c:pt idx="3">
                  <c:v>351632</c:v>
                </c:pt>
                <c:pt idx="4">
                  <c:v>432796</c:v>
                </c:pt>
                <c:pt idx="5">
                  <c:v>1883964</c:v>
                </c:pt>
                <c:pt idx="6">
                  <c:v>3062919</c:v>
                </c:pt>
                <c:pt idx="7">
                  <c:v>3727938</c:v>
                </c:pt>
                <c:pt idx="8">
                  <c:v>4523115</c:v>
                </c:pt>
                <c:pt idx="9">
                  <c:v>5932819</c:v>
                </c:pt>
                <c:pt idx="10">
                  <c:v>6794727</c:v>
                </c:pt>
                <c:pt idx="11">
                  <c:v>7566659</c:v>
                </c:pt>
                <c:pt idx="12">
                  <c:v>10511915</c:v>
                </c:pt>
                <c:pt idx="13">
                  <c:v>11519339</c:v>
                </c:pt>
                <c:pt idx="14">
                  <c:v>19131271</c:v>
                </c:pt>
                <c:pt idx="15">
                  <c:v>26552561</c:v>
                </c:pt>
                <c:pt idx="16">
                  <c:v>38908785</c:v>
                </c:pt>
                <c:pt idx="17">
                  <c:v>52095570</c:v>
                </c:pt>
                <c:pt idx="18">
                  <c:v>65995824</c:v>
                </c:pt>
                <c:pt idx="19">
                  <c:v>126993200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0-4FE9-9E43-527BCDF0A83A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10'!$I$111:$I$131</c:f>
              <c:numCache>
                <c:formatCode>General</c:formatCode>
                <c:ptCount val="21"/>
                <c:pt idx="0">
                  <c:v>66818</c:v>
                </c:pt>
                <c:pt idx="1">
                  <c:v>132474</c:v>
                </c:pt>
                <c:pt idx="2">
                  <c:v>178588</c:v>
                </c:pt>
                <c:pt idx="3">
                  <c:v>986564</c:v>
                </c:pt>
                <c:pt idx="4">
                  <c:v>557828</c:v>
                </c:pt>
                <c:pt idx="5">
                  <c:v>1451897</c:v>
                </c:pt>
                <c:pt idx="6">
                  <c:v>3124652</c:v>
                </c:pt>
                <c:pt idx="7">
                  <c:v>3953006</c:v>
                </c:pt>
                <c:pt idx="8">
                  <c:v>4704843</c:v>
                </c:pt>
                <c:pt idx="9">
                  <c:v>6577522</c:v>
                </c:pt>
                <c:pt idx="10">
                  <c:v>5781217</c:v>
                </c:pt>
                <c:pt idx="11">
                  <c:v>7769350</c:v>
                </c:pt>
                <c:pt idx="12">
                  <c:v>11419782</c:v>
                </c:pt>
                <c:pt idx="13">
                  <c:v>11426516</c:v>
                </c:pt>
                <c:pt idx="14">
                  <c:v>19557301</c:v>
                </c:pt>
                <c:pt idx="15">
                  <c:v>26747791</c:v>
                </c:pt>
                <c:pt idx="16">
                  <c:v>39052904</c:v>
                </c:pt>
                <c:pt idx="17">
                  <c:v>51777919</c:v>
                </c:pt>
                <c:pt idx="18">
                  <c:v>64703206</c:v>
                </c:pt>
                <c:pt idx="19">
                  <c:v>128962380</c:v>
                </c:pt>
                <c:pt idx="20">
                  <c:v>259422627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0-4FE9-9E43-527BCDF0A83A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10'!$I$132:$I$152</c:f>
              <c:numCache>
                <c:formatCode>General</c:formatCode>
                <c:ptCount val="21"/>
                <c:pt idx="0">
                  <c:v>42101</c:v>
                </c:pt>
                <c:pt idx="1">
                  <c:v>98674</c:v>
                </c:pt>
                <c:pt idx="2">
                  <c:v>231546</c:v>
                </c:pt>
                <c:pt idx="3">
                  <c:v>318073</c:v>
                </c:pt>
                <c:pt idx="4">
                  <c:v>837663</c:v>
                </c:pt>
                <c:pt idx="5">
                  <c:v>1365450</c:v>
                </c:pt>
                <c:pt idx="6">
                  <c:v>3085033</c:v>
                </c:pt>
                <c:pt idx="7">
                  <c:v>3938235</c:v>
                </c:pt>
                <c:pt idx="8">
                  <c:v>4869875</c:v>
                </c:pt>
                <c:pt idx="9">
                  <c:v>6671023</c:v>
                </c:pt>
                <c:pt idx="10">
                  <c:v>7100846</c:v>
                </c:pt>
                <c:pt idx="11">
                  <c:v>7838993</c:v>
                </c:pt>
                <c:pt idx="12">
                  <c:v>10875755</c:v>
                </c:pt>
                <c:pt idx="13">
                  <c:v>11481349</c:v>
                </c:pt>
                <c:pt idx="14">
                  <c:v>19483201</c:v>
                </c:pt>
                <c:pt idx="15">
                  <c:v>26855637</c:v>
                </c:pt>
                <c:pt idx="16">
                  <c:v>38572346</c:v>
                </c:pt>
                <c:pt idx="17">
                  <c:v>51788008</c:v>
                </c:pt>
                <c:pt idx="18">
                  <c:v>64648331</c:v>
                </c:pt>
                <c:pt idx="19">
                  <c:v>128395775</c:v>
                </c:pt>
                <c:pt idx="20">
                  <c:v>255390025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0-4FE9-9E43-527BCDF0A83A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10'!$I$153:$I$173</c:f>
              <c:numCache>
                <c:formatCode>General</c:formatCode>
                <c:ptCount val="21"/>
                <c:pt idx="0">
                  <c:v>59258</c:v>
                </c:pt>
                <c:pt idx="1">
                  <c:v>126191</c:v>
                </c:pt>
                <c:pt idx="2">
                  <c:v>199976</c:v>
                </c:pt>
                <c:pt idx="3">
                  <c:v>485876</c:v>
                </c:pt>
                <c:pt idx="4">
                  <c:v>886643</c:v>
                </c:pt>
                <c:pt idx="5">
                  <c:v>1718784</c:v>
                </c:pt>
                <c:pt idx="6">
                  <c:v>2697284</c:v>
                </c:pt>
                <c:pt idx="7">
                  <c:v>3379445</c:v>
                </c:pt>
                <c:pt idx="8">
                  <c:v>4465693</c:v>
                </c:pt>
                <c:pt idx="9">
                  <c:v>6371776</c:v>
                </c:pt>
                <c:pt idx="10">
                  <c:v>6213109</c:v>
                </c:pt>
                <c:pt idx="11">
                  <c:v>7915457</c:v>
                </c:pt>
                <c:pt idx="12">
                  <c:v>10072655</c:v>
                </c:pt>
                <c:pt idx="13">
                  <c:v>11382403</c:v>
                </c:pt>
                <c:pt idx="14">
                  <c:v>19063328</c:v>
                </c:pt>
                <c:pt idx="15">
                  <c:v>26537773</c:v>
                </c:pt>
                <c:pt idx="16">
                  <c:v>37963843</c:v>
                </c:pt>
                <c:pt idx="17">
                  <c:v>51862737</c:v>
                </c:pt>
                <c:pt idx="18">
                  <c:v>64347759</c:v>
                </c:pt>
                <c:pt idx="19">
                  <c:v>127387062</c:v>
                </c:pt>
                <c:pt idx="20">
                  <c:v>255270544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0-4FE9-9E43-527BCDF0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 </a:t>
            </a:r>
            <a:r>
              <a:rPr lang="cs-CZ" baseline="0"/>
              <a:t>n-run</a:t>
            </a:r>
          </a:p>
        </c:rich>
      </c:tx>
      <c:layout>
        <c:manualLayout>
          <c:xMode val="edge"/>
          <c:yMode val="edge"/>
          <c:x val="0.33993476542027828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1'!$I$1:$I$15</c:f>
              <c:numCache>
                <c:formatCode>General</c:formatCode>
                <c:ptCount val="15"/>
                <c:pt idx="0">
                  <c:v>3557692</c:v>
                </c:pt>
                <c:pt idx="1">
                  <c:v>4594669</c:v>
                </c:pt>
                <c:pt idx="2">
                  <c:v>4973907</c:v>
                </c:pt>
                <c:pt idx="3">
                  <c:v>4510105</c:v>
                </c:pt>
                <c:pt idx="4">
                  <c:v>10258605</c:v>
                </c:pt>
                <c:pt idx="5">
                  <c:v>10556796</c:v>
                </c:pt>
                <c:pt idx="6">
                  <c:v>10210761</c:v>
                </c:pt>
                <c:pt idx="7">
                  <c:v>11716216</c:v>
                </c:pt>
                <c:pt idx="8">
                  <c:v>37486514</c:v>
                </c:pt>
                <c:pt idx="9">
                  <c:v>82200492</c:v>
                </c:pt>
                <c:pt idx="10">
                  <c:v>84016173</c:v>
                </c:pt>
                <c:pt idx="11">
                  <c:v>104438540</c:v>
                </c:pt>
                <c:pt idx="12">
                  <c:v>90729712</c:v>
                </c:pt>
                <c:pt idx="13">
                  <c:v>92045635</c:v>
                </c:pt>
                <c:pt idx="14">
                  <c:v>84568855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E-4B3D-89B0-F4960BED9E59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1'!$I$16:$I$32</c:f>
              <c:numCache>
                <c:formatCode>General</c:formatCode>
                <c:ptCount val="17"/>
                <c:pt idx="0">
                  <c:v>4249127</c:v>
                </c:pt>
                <c:pt idx="1">
                  <c:v>6181879</c:v>
                </c:pt>
                <c:pt idx="2">
                  <c:v>5339794</c:v>
                </c:pt>
                <c:pt idx="3">
                  <c:v>5477107</c:v>
                </c:pt>
                <c:pt idx="4">
                  <c:v>12677501</c:v>
                </c:pt>
                <c:pt idx="5">
                  <c:v>11059879</c:v>
                </c:pt>
                <c:pt idx="6">
                  <c:v>9833431</c:v>
                </c:pt>
                <c:pt idx="7">
                  <c:v>10351682</c:v>
                </c:pt>
                <c:pt idx="8">
                  <c:v>39968766</c:v>
                </c:pt>
                <c:pt idx="9">
                  <c:v>65194839</c:v>
                </c:pt>
                <c:pt idx="10">
                  <c:v>68067892</c:v>
                </c:pt>
                <c:pt idx="11">
                  <c:v>77410328</c:v>
                </c:pt>
                <c:pt idx="12">
                  <c:v>78621549</c:v>
                </c:pt>
                <c:pt idx="13">
                  <c:v>73110113</c:v>
                </c:pt>
                <c:pt idx="14">
                  <c:v>71667629</c:v>
                </c:pt>
                <c:pt idx="15">
                  <c:v>84165327</c:v>
                </c:pt>
                <c:pt idx="16">
                  <c:v>851785999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E-4B3D-89B0-F4960BED9E59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1'!$I$33:$I$51</c:f>
              <c:numCache>
                <c:formatCode>General</c:formatCode>
                <c:ptCount val="19"/>
                <c:pt idx="0">
                  <c:v>3223959</c:v>
                </c:pt>
                <c:pt idx="1">
                  <c:v>6699525</c:v>
                </c:pt>
                <c:pt idx="2">
                  <c:v>4833277</c:v>
                </c:pt>
                <c:pt idx="3">
                  <c:v>6295127</c:v>
                </c:pt>
                <c:pt idx="4">
                  <c:v>11488380</c:v>
                </c:pt>
                <c:pt idx="5">
                  <c:v>10251830</c:v>
                </c:pt>
                <c:pt idx="6">
                  <c:v>10223261</c:v>
                </c:pt>
                <c:pt idx="7">
                  <c:v>10265876</c:v>
                </c:pt>
                <c:pt idx="8">
                  <c:v>39468888</c:v>
                </c:pt>
                <c:pt idx="9">
                  <c:v>69428768</c:v>
                </c:pt>
                <c:pt idx="10">
                  <c:v>70137042</c:v>
                </c:pt>
                <c:pt idx="11">
                  <c:v>75574206</c:v>
                </c:pt>
                <c:pt idx="12">
                  <c:v>72924200</c:v>
                </c:pt>
                <c:pt idx="13">
                  <c:v>69029897</c:v>
                </c:pt>
                <c:pt idx="14">
                  <c:v>72624725</c:v>
                </c:pt>
                <c:pt idx="15">
                  <c:v>70335230</c:v>
                </c:pt>
                <c:pt idx="16">
                  <c:v>608366326</c:v>
                </c:pt>
                <c:pt idx="17">
                  <c:v>1090256331</c:v>
                </c:pt>
                <c:pt idx="18">
                  <c:v>1114415188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E-4B3D-89B0-F4960BED9E59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1'!$I$52:$I$70</c:f>
              <c:numCache>
                <c:formatCode>General</c:formatCode>
                <c:ptCount val="19"/>
                <c:pt idx="0">
                  <c:v>5239309</c:v>
                </c:pt>
                <c:pt idx="1">
                  <c:v>6048867</c:v>
                </c:pt>
                <c:pt idx="2">
                  <c:v>4470843</c:v>
                </c:pt>
                <c:pt idx="3">
                  <c:v>6843744</c:v>
                </c:pt>
                <c:pt idx="4">
                  <c:v>11704946</c:v>
                </c:pt>
                <c:pt idx="5">
                  <c:v>12381402</c:v>
                </c:pt>
                <c:pt idx="6">
                  <c:v>10566438</c:v>
                </c:pt>
                <c:pt idx="7">
                  <c:v>10256116</c:v>
                </c:pt>
                <c:pt idx="8">
                  <c:v>38468155</c:v>
                </c:pt>
                <c:pt idx="9">
                  <c:v>67306403</c:v>
                </c:pt>
                <c:pt idx="10">
                  <c:v>70609372</c:v>
                </c:pt>
                <c:pt idx="11">
                  <c:v>75031215</c:v>
                </c:pt>
                <c:pt idx="12">
                  <c:v>74884490</c:v>
                </c:pt>
                <c:pt idx="13">
                  <c:v>69353177</c:v>
                </c:pt>
                <c:pt idx="14">
                  <c:v>66118946</c:v>
                </c:pt>
                <c:pt idx="15">
                  <c:v>70056912</c:v>
                </c:pt>
                <c:pt idx="16">
                  <c:v>446659879</c:v>
                </c:pt>
                <c:pt idx="17">
                  <c:v>1085227669</c:v>
                </c:pt>
                <c:pt idx="18">
                  <c:v>1397439534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E-4B3D-89B0-F4960BED9E59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1'!$I$71:$I$90</c:f>
              <c:numCache>
                <c:formatCode>General</c:formatCode>
                <c:ptCount val="20"/>
                <c:pt idx="0">
                  <c:v>4048345</c:v>
                </c:pt>
                <c:pt idx="1">
                  <c:v>6578035</c:v>
                </c:pt>
                <c:pt idx="2">
                  <c:v>5663824</c:v>
                </c:pt>
                <c:pt idx="3">
                  <c:v>5198797</c:v>
                </c:pt>
                <c:pt idx="4">
                  <c:v>13274616</c:v>
                </c:pt>
                <c:pt idx="5">
                  <c:v>11916263</c:v>
                </c:pt>
                <c:pt idx="6">
                  <c:v>9673437</c:v>
                </c:pt>
                <c:pt idx="7">
                  <c:v>10516421</c:v>
                </c:pt>
                <c:pt idx="8">
                  <c:v>43217856</c:v>
                </c:pt>
                <c:pt idx="9">
                  <c:v>63513883</c:v>
                </c:pt>
                <c:pt idx="10">
                  <c:v>72129562</c:v>
                </c:pt>
                <c:pt idx="11">
                  <c:v>75037327</c:v>
                </c:pt>
                <c:pt idx="12">
                  <c:v>75443555</c:v>
                </c:pt>
                <c:pt idx="13">
                  <c:v>71435348</c:v>
                </c:pt>
                <c:pt idx="14">
                  <c:v>72781680</c:v>
                </c:pt>
                <c:pt idx="15">
                  <c:v>71753317</c:v>
                </c:pt>
                <c:pt idx="16">
                  <c:v>356520116</c:v>
                </c:pt>
                <c:pt idx="17">
                  <c:v>878440150</c:v>
                </c:pt>
                <c:pt idx="18">
                  <c:v>1070505540</c:v>
                </c:pt>
                <c:pt idx="19">
                  <c:v>952985494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CE-4B3D-89B0-F4960BED9E59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1'!$I$91:$I$110</c:f>
              <c:numCache>
                <c:formatCode>General</c:formatCode>
                <c:ptCount val="20"/>
                <c:pt idx="0">
                  <c:v>5253017</c:v>
                </c:pt>
                <c:pt idx="1">
                  <c:v>5808744</c:v>
                </c:pt>
                <c:pt idx="2">
                  <c:v>5060349</c:v>
                </c:pt>
                <c:pt idx="3">
                  <c:v>6268088</c:v>
                </c:pt>
                <c:pt idx="4">
                  <c:v>12285616</c:v>
                </c:pt>
                <c:pt idx="5">
                  <c:v>12211800</c:v>
                </c:pt>
                <c:pt idx="6">
                  <c:v>10014198</c:v>
                </c:pt>
                <c:pt idx="7">
                  <c:v>10221370</c:v>
                </c:pt>
                <c:pt idx="8">
                  <c:v>43851997</c:v>
                </c:pt>
                <c:pt idx="9">
                  <c:v>69014514</c:v>
                </c:pt>
                <c:pt idx="10">
                  <c:v>76564399</c:v>
                </c:pt>
                <c:pt idx="11">
                  <c:v>77951716</c:v>
                </c:pt>
                <c:pt idx="12">
                  <c:v>72483295</c:v>
                </c:pt>
                <c:pt idx="13">
                  <c:v>71559050</c:v>
                </c:pt>
                <c:pt idx="14">
                  <c:v>67327431</c:v>
                </c:pt>
                <c:pt idx="15">
                  <c:v>76383775</c:v>
                </c:pt>
                <c:pt idx="16">
                  <c:v>379418930</c:v>
                </c:pt>
                <c:pt idx="17">
                  <c:v>693496756</c:v>
                </c:pt>
                <c:pt idx="18">
                  <c:v>733654136</c:v>
                </c:pt>
                <c:pt idx="19">
                  <c:v>766602105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CE-4B3D-89B0-F4960BED9E59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1'!$I$111:$I$131</c:f>
              <c:numCache>
                <c:formatCode>General</c:formatCode>
                <c:ptCount val="21"/>
                <c:pt idx="0">
                  <c:v>4467066</c:v>
                </c:pt>
                <c:pt idx="1">
                  <c:v>3964264</c:v>
                </c:pt>
                <c:pt idx="2">
                  <c:v>7329216</c:v>
                </c:pt>
                <c:pt idx="3">
                  <c:v>4865932</c:v>
                </c:pt>
                <c:pt idx="4">
                  <c:v>12570805</c:v>
                </c:pt>
                <c:pt idx="5">
                  <c:v>11060345</c:v>
                </c:pt>
                <c:pt idx="6">
                  <c:v>10170623</c:v>
                </c:pt>
                <c:pt idx="7">
                  <c:v>9458898</c:v>
                </c:pt>
                <c:pt idx="8">
                  <c:v>46247500</c:v>
                </c:pt>
                <c:pt idx="9">
                  <c:v>63689255</c:v>
                </c:pt>
                <c:pt idx="10">
                  <c:v>71652842</c:v>
                </c:pt>
                <c:pt idx="11">
                  <c:v>74759897</c:v>
                </c:pt>
                <c:pt idx="12">
                  <c:v>78605809</c:v>
                </c:pt>
                <c:pt idx="13">
                  <c:v>68326882</c:v>
                </c:pt>
                <c:pt idx="14">
                  <c:v>68711628</c:v>
                </c:pt>
                <c:pt idx="15">
                  <c:v>73987889</c:v>
                </c:pt>
                <c:pt idx="16">
                  <c:v>364351067</c:v>
                </c:pt>
                <c:pt idx="17">
                  <c:v>687261232</c:v>
                </c:pt>
                <c:pt idx="18">
                  <c:v>689764876</c:v>
                </c:pt>
                <c:pt idx="19">
                  <c:v>738784623</c:v>
                </c:pt>
                <c:pt idx="20">
                  <c:v>762496426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CE-4B3D-89B0-F4960BED9E59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1'!$I$132:$I$152</c:f>
              <c:numCache>
                <c:formatCode>General</c:formatCode>
                <c:ptCount val="21"/>
                <c:pt idx="0">
                  <c:v>5006583</c:v>
                </c:pt>
                <c:pt idx="1">
                  <c:v>7558668</c:v>
                </c:pt>
                <c:pt idx="2">
                  <c:v>5630051</c:v>
                </c:pt>
                <c:pt idx="3">
                  <c:v>5575957</c:v>
                </c:pt>
                <c:pt idx="4">
                  <c:v>12584262</c:v>
                </c:pt>
                <c:pt idx="5">
                  <c:v>12102058</c:v>
                </c:pt>
                <c:pt idx="6">
                  <c:v>10144465</c:v>
                </c:pt>
                <c:pt idx="7">
                  <c:v>10633839</c:v>
                </c:pt>
                <c:pt idx="8">
                  <c:v>45767668</c:v>
                </c:pt>
                <c:pt idx="9">
                  <c:v>63854880</c:v>
                </c:pt>
                <c:pt idx="10">
                  <c:v>71907442</c:v>
                </c:pt>
                <c:pt idx="11">
                  <c:v>77082918</c:v>
                </c:pt>
                <c:pt idx="12">
                  <c:v>75720052</c:v>
                </c:pt>
                <c:pt idx="13">
                  <c:v>67742456</c:v>
                </c:pt>
                <c:pt idx="14">
                  <c:v>70101548</c:v>
                </c:pt>
                <c:pt idx="15">
                  <c:v>70588524</c:v>
                </c:pt>
                <c:pt idx="16">
                  <c:v>362693273</c:v>
                </c:pt>
                <c:pt idx="17">
                  <c:v>682019461</c:v>
                </c:pt>
                <c:pt idx="18">
                  <c:v>711032282</c:v>
                </c:pt>
                <c:pt idx="19">
                  <c:v>754291179</c:v>
                </c:pt>
                <c:pt idx="20">
                  <c:v>865656810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CE-4B3D-89B0-F4960BED9E59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1'!$I$153:$I$173</c:f>
              <c:numCache>
                <c:formatCode>General</c:formatCode>
                <c:ptCount val="21"/>
                <c:pt idx="0">
                  <c:v>3317117</c:v>
                </c:pt>
                <c:pt idx="1">
                  <c:v>8667668</c:v>
                </c:pt>
                <c:pt idx="2">
                  <c:v>6534668</c:v>
                </c:pt>
                <c:pt idx="3">
                  <c:v>5921459</c:v>
                </c:pt>
                <c:pt idx="4">
                  <c:v>13483692</c:v>
                </c:pt>
                <c:pt idx="5">
                  <c:v>11331406</c:v>
                </c:pt>
                <c:pt idx="6">
                  <c:v>9702412</c:v>
                </c:pt>
                <c:pt idx="7">
                  <c:v>10244688</c:v>
                </c:pt>
                <c:pt idx="8">
                  <c:v>37744493</c:v>
                </c:pt>
                <c:pt idx="9">
                  <c:v>64542456</c:v>
                </c:pt>
                <c:pt idx="10">
                  <c:v>74101362</c:v>
                </c:pt>
                <c:pt idx="11">
                  <c:v>75967850</c:v>
                </c:pt>
                <c:pt idx="12">
                  <c:v>77896696</c:v>
                </c:pt>
                <c:pt idx="13">
                  <c:v>71513637</c:v>
                </c:pt>
                <c:pt idx="14">
                  <c:v>71077180</c:v>
                </c:pt>
                <c:pt idx="15">
                  <c:v>72400893</c:v>
                </c:pt>
                <c:pt idx="16">
                  <c:v>377127485</c:v>
                </c:pt>
                <c:pt idx="17">
                  <c:v>688725796</c:v>
                </c:pt>
                <c:pt idx="18">
                  <c:v>704960423</c:v>
                </c:pt>
                <c:pt idx="19">
                  <c:v>728353462</c:v>
                </c:pt>
                <c:pt idx="20">
                  <c:v>826153427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CE-4B3D-89B0-F4960BED9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 </a:t>
            </a:r>
            <a:r>
              <a:rPr lang="cs-CZ" baseline="0"/>
              <a:t>n-run</a:t>
            </a:r>
          </a:p>
        </c:rich>
      </c:tx>
      <c:layout>
        <c:manualLayout>
          <c:xMode val="edge"/>
          <c:yMode val="edge"/>
          <c:x val="0.50669732734650186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1'!$I$1:$I$15</c:f>
              <c:numCache>
                <c:formatCode>General</c:formatCode>
                <c:ptCount val="15"/>
                <c:pt idx="0">
                  <c:v>121683</c:v>
                </c:pt>
                <c:pt idx="1">
                  <c:v>564427</c:v>
                </c:pt>
                <c:pt idx="2">
                  <c:v>288492</c:v>
                </c:pt>
                <c:pt idx="3">
                  <c:v>288838</c:v>
                </c:pt>
                <c:pt idx="4">
                  <c:v>606143</c:v>
                </c:pt>
                <c:pt idx="5">
                  <c:v>1833558</c:v>
                </c:pt>
                <c:pt idx="6">
                  <c:v>3119236</c:v>
                </c:pt>
                <c:pt idx="7">
                  <c:v>3821996</c:v>
                </c:pt>
                <c:pt idx="8">
                  <c:v>4659162</c:v>
                </c:pt>
                <c:pt idx="9">
                  <c:v>6620442</c:v>
                </c:pt>
                <c:pt idx="10">
                  <c:v>7125586</c:v>
                </c:pt>
                <c:pt idx="11">
                  <c:v>7673081</c:v>
                </c:pt>
                <c:pt idx="12">
                  <c:v>10130764</c:v>
                </c:pt>
                <c:pt idx="13">
                  <c:v>11476712</c:v>
                </c:pt>
                <c:pt idx="14">
                  <c:v>16787048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2-40EC-9F55-8F5AC68E4EEB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1'!$I$16:$I$32</c:f>
              <c:numCache>
                <c:formatCode>General</c:formatCode>
                <c:ptCount val="17"/>
                <c:pt idx="0">
                  <c:v>72162</c:v>
                </c:pt>
                <c:pt idx="1">
                  <c:v>113142</c:v>
                </c:pt>
                <c:pt idx="2">
                  <c:v>264044</c:v>
                </c:pt>
                <c:pt idx="3">
                  <c:v>649611</c:v>
                </c:pt>
                <c:pt idx="4">
                  <c:v>951950</c:v>
                </c:pt>
                <c:pt idx="5">
                  <c:v>1748786</c:v>
                </c:pt>
                <c:pt idx="6">
                  <c:v>2962561</c:v>
                </c:pt>
                <c:pt idx="7">
                  <c:v>3742861</c:v>
                </c:pt>
                <c:pt idx="8">
                  <c:v>4870740</c:v>
                </c:pt>
                <c:pt idx="9">
                  <c:v>6595521</c:v>
                </c:pt>
                <c:pt idx="10">
                  <c:v>6899680</c:v>
                </c:pt>
                <c:pt idx="11">
                  <c:v>7859414</c:v>
                </c:pt>
                <c:pt idx="12">
                  <c:v>11356737</c:v>
                </c:pt>
                <c:pt idx="13">
                  <c:v>12959324</c:v>
                </c:pt>
                <c:pt idx="14">
                  <c:v>18875602</c:v>
                </c:pt>
                <c:pt idx="15">
                  <c:v>26654158</c:v>
                </c:pt>
                <c:pt idx="16">
                  <c:v>40102053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2-40EC-9F55-8F5AC68E4EEB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1'!$I$33:$I$51</c:f>
              <c:numCache>
                <c:formatCode>General</c:formatCode>
                <c:ptCount val="19"/>
                <c:pt idx="0">
                  <c:v>77298</c:v>
                </c:pt>
                <c:pt idx="1">
                  <c:v>112742</c:v>
                </c:pt>
                <c:pt idx="2">
                  <c:v>528850</c:v>
                </c:pt>
                <c:pt idx="3">
                  <c:v>376302</c:v>
                </c:pt>
                <c:pt idx="4">
                  <c:v>532922</c:v>
                </c:pt>
                <c:pt idx="5">
                  <c:v>1919879</c:v>
                </c:pt>
                <c:pt idx="6">
                  <c:v>2719043</c:v>
                </c:pt>
                <c:pt idx="7">
                  <c:v>3841172</c:v>
                </c:pt>
                <c:pt idx="8">
                  <c:v>4651790</c:v>
                </c:pt>
                <c:pt idx="9">
                  <c:v>6557898</c:v>
                </c:pt>
                <c:pt idx="10">
                  <c:v>6618670</c:v>
                </c:pt>
                <c:pt idx="11">
                  <c:v>8424177</c:v>
                </c:pt>
                <c:pt idx="12">
                  <c:v>10983832</c:v>
                </c:pt>
                <c:pt idx="13">
                  <c:v>11222728</c:v>
                </c:pt>
                <c:pt idx="14">
                  <c:v>19156914</c:v>
                </c:pt>
                <c:pt idx="15">
                  <c:v>26716150</c:v>
                </c:pt>
                <c:pt idx="16">
                  <c:v>38412460</c:v>
                </c:pt>
                <c:pt idx="17">
                  <c:v>52203170</c:v>
                </c:pt>
                <c:pt idx="18">
                  <c:v>63963820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2-40EC-9F55-8F5AC68E4EEB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1'!$I$52:$I$70</c:f>
              <c:numCache>
                <c:formatCode>General</c:formatCode>
                <c:ptCount val="19"/>
                <c:pt idx="0">
                  <c:v>151754</c:v>
                </c:pt>
                <c:pt idx="1">
                  <c:v>115770</c:v>
                </c:pt>
                <c:pt idx="2">
                  <c:v>297673</c:v>
                </c:pt>
                <c:pt idx="3">
                  <c:v>672361</c:v>
                </c:pt>
                <c:pt idx="4">
                  <c:v>731901</c:v>
                </c:pt>
                <c:pt idx="5">
                  <c:v>1956057</c:v>
                </c:pt>
                <c:pt idx="6">
                  <c:v>3262617</c:v>
                </c:pt>
                <c:pt idx="7">
                  <c:v>3692187</c:v>
                </c:pt>
                <c:pt idx="8">
                  <c:v>4787724</c:v>
                </c:pt>
                <c:pt idx="9">
                  <c:v>6944262</c:v>
                </c:pt>
                <c:pt idx="10">
                  <c:v>7330224</c:v>
                </c:pt>
                <c:pt idx="11">
                  <c:v>8133852</c:v>
                </c:pt>
                <c:pt idx="12">
                  <c:v>10368645</c:v>
                </c:pt>
                <c:pt idx="13">
                  <c:v>11249451</c:v>
                </c:pt>
                <c:pt idx="14">
                  <c:v>19398071</c:v>
                </c:pt>
                <c:pt idx="15">
                  <c:v>26550570</c:v>
                </c:pt>
                <c:pt idx="16">
                  <c:v>38735044</c:v>
                </c:pt>
                <c:pt idx="17">
                  <c:v>52067041</c:v>
                </c:pt>
                <c:pt idx="18">
                  <c:v>64490429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2-40EC-9F55-8F5AC68E4EEB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1'!$I$71:$I$90</c:f>
              <c:numCache>
                <c:formatCode>General</c:formatCode>
                <c:ptCount val="20"/>
                <c:pt idx="0">
                  <c:v>130025</c:v>
                </c:pt>
                <c:pt idx="1">
                  <c:v>194951</c:v>
                </c:pt>
                <c:pt idx="2">
                  <c:v>230339</c:v>
                </c:pt>
                <c:pt idx="3">
                  <c:v>672844</c:v>
                </c:pt>
                <c:pt idx="4">
                  <c:v>783282</c:v>
                </c:pt>
                <c:pt idx="5">
                  <c:v>1324834</c:v>
                </c:pt>
                <c:pt idx="6">
                  <c:v>3227647</c:v>
                </c:pt>
                <c:pt idx="7">
                  <c:v>3731941</c:v>
                </c:pt>
                <c:pt idx="8">
                  <c:v>5019636</c:v>
                </c:pt>
                <c:pt idx="9">
                  <c:v>6366597</c:v>
                </c:pt>
                <c:pt idx="10">
                  <c:v>7388894</c:v>
                </c:pt>
                <c:pt idx="11">
                  <c:v>7888978</c:v>
                </c:pt>
                <c:pt idx="12">
                  <c:v>11063659</c:v>
                </c:pt>
                <c:pt idx="13">
                  <c:v>11226764</c:v>
                </c:pt>
                <c:pt idx="14">
                  <c:v>15664855</c:v>
                </c:pt>
                <c:pt idx="15">
                  <c:v>26806071</c:v>
                </c:pt>
                <c:pt idx="16">
                  <c:v>37837183</c:v>
                </c:pt>
                <c:pt idx="17">
                  <c:v>51767589</c:v>
                </c:pt>
                <c:pt idx="18">
                  <c:v>65249173</c:v>
                </c:pt>
                <c:pt idx="19">
                  <c:v>132513125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A2-40EC-9F55-8F5AC68E4EEB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1'!$I$91:$I$110</c:f>
              <c:numCache>
                <c:formatCode>General</c:formatCode>
                <c:ptCount val="20"/>
                <c:pt idx="0">
                  <c:v>79000</c:v>
                </c:pt>
                <c:pt idx="1">
                  <c:v>115633</c:v>
                </c:pt>
                <c:pt idx="2">
                  <c:v>390297</c:v>
                </c:pt>
                <c:pt idx="3">
                  <c:v>452355</c:v>
                </c:pt>
                <c:pt idx="4">
                  <c:v>726778</c:v>
                </c:pt>
                <c:pt idx="5">
                  <c:v>1507977</c:v>
                </c:pt>
                <c:pt idx="6">
                  <c:v>2756650</c:v>
                </c:pt>
                <c:pt idx="7">
                  <c:v>3834694</c:v>
                </c:pt>
                <c:pt idx="8">
                  <c:v>4695772</c:v>
                </c:pt>
                <c:pt idx="9">
                  <c:v>6737354</c:v>
                </c:pt>
                <c:pt idx="10">
                  <c:v>6369287</c:v>
                </c:pt>
                <c:pt idx="11">
                  <c:v>7988309</c:v>
                </c:pt>
                <c:pt idx="12">
                  <c:v>10832035</c:v>
                </c:pt>
                <c:pt idx="13">
                  <c:v>11506189</c:v>
                </c:pt>
                <c:pt idx="14">
                  <c:v>19548188</c:v>
                </c:pt>
                <c:pt idx="15">
                  <c:v>26731316</c:v>
                </c:pt>
                <c:pt idx="16">
                  <c:v>38332531</c:v>
                </c:pt>
                <c:pt idx="17">
                  <c:v>52211791</c:v>
                </c:pt>
                <c:pt idx="18">
                  <c:v>64561285</c:v>
                </c:pt>
                <c:pt idx="19">
                  <c:v>131534536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A2-40EC-9F55-8F5AC68E4EEB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1'!$I$111:$I$131</c:f>
              <c:numCache>
                <c:formatCode>General</c:formatCode>
                <c:ptCount val="21"/>
                <c:pt idx="0">
                  <c:v>105417</c:v>
                </c:pt>
                <c:pt idx="1">
                  <c:v>116651</c:v>
                </c:pt>
                <c:pt idx="2">
                  <c:v>138505</c:v>
                </c:pt>
                <c:pt idx="3">
                  <c:v>494761</c:v>
                </c:pt>
                <c:pt idx="4">
                  <c:v>1246226</c:v>
                </c:pt>
                <c:pt idx="5">
                  <c:v>1961208</c:v>
                </c:pt>
                <c:pt idx="6">
                  <c:v>2620226</c:v>
                </c:pt>
                <c:pt idx="7">
                  <c:v>3439391</c:v>
                </c:pt>
                <c:pt idx="8">
                  <c:v>5002923</c:v>
                </c:pt>
                <c:pt idx="9">
                  <c:v>6633323</c:v>
                </c:pt>
                <c:pt idx="10">
                  <c:v>6558333</c:v>
                </c:pt>
                <c:pt idx="11">
                  <c:v>8594609</c:v>
                </c:pt>
                <c:pt idx="12">
                  <c:v>10896357</c:v>
                </c:pt>
                <c:pt idx="13">
                  <c:v>11548260</c:v>
                </c:pt>
                <c:pt idx="14">
                  <c:v>18699049</c:v>
                </c:pt>
                <c:pt idx="15">
                  <c:v>26916050</c:v>
                </c:pt>
                <c:pt idx="16">
                  <c:v>38169979</c:v>
                </c:pt>
                <c:pt idx="17">
                  <c:v>51533075</c:v>
                </c:pt>
                <c:pt idx="18">
                  <c:v>64583717</c:v>
                </c:pt>
                <c:pt idx="19">
                  <c:v>128971926</c:v>
                </c:pt>
                <c:pt idx="20">
                  <c:v>264124724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A2-40EC-9F55-8F5AC68E4EEB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1'!$I$132:$I$152</c:f>
              <c:numCache>
                <c:formatCode>General</c:formatCode>
                <c:ptCount val="21"/>
                <c:pt idx="0">
                  <c:v>144039</c:v>
                </c:pt>
                <c:pt idx="1">
                  <c:v>117683</c:v>
                </c:pt>
                <c:pt idx="2">
                  <c:v>185052</c:v>
                </c:pt>
                <c:pt idx="3">
                  <c:v>424983</c:v>
                </c:pt>
                <c:pt idx="4">
                  <c:v>899071</c:v>
                </c:pt>
                <c:pt idx="5">
                  <c:v>1536720</c:v>
                </c:pt>
                <c:pt idx="6">
                  <c:v>2666472</c:v>
                </c:pt>
                <c:pt idx="7">
                  <c:v>4029345</c:v>
                </c:pt>
                <c:pt idx="8">
                  <c:v>5117149</c:v>
                </c:pt>
                <c:pt idx="9">
                  <c:v>6702825</c:v>
                </c:pt>
                <c:pt idx="10">
                  <c:v>6833508</c:v>
                </c:pt>
                <c:pt idx="11">
                  <c:v>8292592</c:v>
                </c:pt>
                <c:pt idx="12">
                  <c:v>10501080</c:v>
                </c:pt>
                <c:pt idx="13">
                  <c:v>11786237</c:v>
                </c:pt>
                <c:pt idx="14">
                  <c:v>19285635</c:v>
                </c:pt>
                <c:pt idx="15">
                  <c:v>27253768</c:v>
                </c:pt>
                <c:pt idx="16">
                  <c:v>38687403</c:v>
                </c:pt>
                <c:pt idx="17">
                  <c:v>52452805</c:v>
                </c:pt>
                <c:pt idx="18">
                  <c:v>65501450</c:v>
                </c:pt>
                <c:pt idx="19">
                  <c:v>128600375</c:v>
                </c:pt>
                <c:pt idx="20">
                  <c:v>259625293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A2-40EC-9F55-8F5AC68E4EEB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1'!$I$153:$I$173</c:f>
              <c:numCache>
                <c:formatCode>General</c:formatCode>
                <c:ptCount val="21"/>
                <c:pt idx="0">
                  <c:v>104486</c:v>
                </c:pt>
                <c:pt idx="1">
                  <c:v>118458</c:v>
                </c:pt>
                <c:pt idx="2">
                  <c:v>271685</c:v>
                </c:pt>
                <c:pt idx="3">
                  <c:v>239301</c:v>
                </c:pt>
                <c:pt idx="4">
                  <c:v>435922</c:v>
                </c:pt>
                <c:pt idx="5">
                  <c:v>1127060</c:v>
                </c:pt>
                <c:pt idx="6">
                  <c:v>2981791</c:v>
                </c:pt>
                <c:pt idx="7">
                  <c:v>3569589</c:v>
                </c:pt>
                <c:pt idx="8">
                  <c:v>5249406</c:v>
                </c:pt>
                <c:pt idx="9">
                  <c:v>6793942</c:v>
                </c:pt>
                <c:pt idx="10">
                  <c:v>6647909</c:v>
                </c:pt>
                <c:pt idx="11">
                  <c:v>7977066</c:v>
                </c:pt>
                <c:pt idx="12">
                  <c:v>11025125</c:v>
                </c:pt>
                <c:pt idx="13">
                  <c:v>11379205</c:v>
                </c:pt>
                <c:pt idx="14">
                  <c:v>18850620</c:v>
                </c:pt>
                <c:pt idx="15">
                  <c:v>27153177</c:v>
                </c:pt>
                <c:pt idx="16">
                  <c:v>39692065</c:v>
                </c:pt>
                <c:pt idx="17">
                  <c:v>52128467</c:v>
                </c:pt>
                <c:pt idx="18">
                  <c:v>65546723</c:v>
                </c:pt>
                <c:pt idx="19">
                  <c:v>131280871</c:v>
                </c:pt>
                <c:pt idx="20">
                  <c:v>260321865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A2-40EC-9F55-8F5AC68E4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  <c:max val="16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 first-run</a:t>
            </a:r>
          </a:p>
        </c:rich>
      </c:tx>
      <c:layout>
        <c:manualLayout>
          <c:xMode val="edge"/>
          <c:yMode val="edge"/>
          <c:x val="0.30316432585068093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10'!$H$1:$H$15</c:f>
              <c:numCache>
                <c:formatCode>General</c:formatCode>
                <c:ptCount val="15"/>
                <c:pt idx="0">
                  <c:v>90024963</c:v>
                </c:pt>
                <c:pt idx="1">
                  <c:v>80424732</c:v>
                </c:pt>
                <c:pt idx="2">
                  <c:v>99878902</c:v>
                </c:pt>
                <c:pt idx="3">
                  <c:v>84302285</c:v>
                </c:pt>
                <c:pt idx="4">
                  <c:v>101016536</c:v>
                </c:pt>
                <c:pt idx="5">
                  <c:v>79492891</c:v>
                </c:pt>
                <c:pt idx="6">
                  <c:v>89601456</c:v>
                </c:pt>
                <c:pt idx="7">
                  <c:v>83597693</c:v>
                </c:pt>
                <c:pt idx="8">
                  <c:v>102110738</c:v>
                </c:pt>
                <c:pt idx="9">
                  <c:v>97283648</c:v>
                </c:pt>
                <c:pt idx="10">
                  <c:v>135454646</c:v>
                </c:pt>
                <c:pt idx="11">
                  <c:v>120479955</c:v>
                </c:pt>
                <c:pt idx="12">
                  <c:v>97941257</c:v>
                </c:pt>
                <c:pt idx="13">
                  <c:v>181524460</c:v>
                </c:pt>
                <c:pt idx="14">
                  <c:v>166855036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0-49CB-84F9-15C1F203B82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10'!$H$16:$H$32</c:f>
              <c:numCache>
                <c:formatCode>General</c:formatCode>
                <c:ptCount val="17"/>
                <c:pt idx="0">
                  <c:v>78094459</c:v>
                </c:pt>
                <c:pt idx="1">
                  <c:v>79713118</c:v>
                </c:pt>
                <c:pt idx="2">
                  <c:v>77404027</c:v>
                </c:pt>
                <c:pt idx="3">
                  <c:v>91152657</c:v>
                </c:pt>
                <c:pt idx="4">
                  <c:v>85670254</c:v>
                </c:pt>
                <c:pt idx="5">
                  <c:v>87992798</c:v>
                </c:pt>
                <c:pt idx="6">
                  <c:v>83055276</c:v>
                </c:pt>
                <c:pt idx="7">
                  <c:v>79976252</c:v>
                </c:pt>
                <c:pt idx="8">
                  <c:v>95038793</c:v>
                </c:pt>
                <c:pt idx="9">
                  <c:v>103434133</c:v>
                </c:pt>
                <c:pt idx="10">
                  <c:v>100465667</c:v>
                </c:pt>
                <c:pt idx="11">
                  <c:v>140572938</c:v>
                </c:pt>
                <c:pt idx="12">
                  <c:v>150523248</c:v>
                </c:pt>
                <c:pt idx="13">
                  <c:v>170889823</c:v>
                </c:pt>
                <c:pt idx="14">
                  <c:v>143178117</c:v>
                </c:pt>
                <c:pt idx="15">
                  <c:v>133251276</c:v>
                </c:pt>
                <c:pt idx="16">
                  <c:v>223308957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0-49CB-84F9-15C1F203B82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10'!$H$33:$H$51</c:f>
              <c:numCache>
                <c:formatCode>General</c:formatCode>
                <c:ptCount val="19"/>
                <c:pt idx="0">
                  <c:v>104482752</c:v>
                </c:pt>
                <c:pt idx="1">
                  <c:v>75608109</c:v>
                </c:pt>
                <c:pt idx="2">
                  <c:v>117573138</c:v>
                </c:pt>
                <c:pt idx="3">
                  <c:v>103567947</c:v>
                </c:pt>
                <c:pt idx="4">
                  <c:v>113609332</c:v>
                </c:pt>
                <c:pt idx="5">
                  <c:v>115679543</c:v>
                </c:pt>
                <c:pt idx="6">
                  <c:v>151987085</c:v>
                </c:pt>
                <c:pt idx="7">
                  <c:v>94467669</c:v>
                </c:pt>
                <c:pt idx="8">
                  <c:v>99090492</c:v>
                </c:pt>
                <c:pt idx="9">
                  <c:v>94467070</c:v>
                </c:pt>
                <c:pt idx="10">
                  <c:v>101998763</c:v>
                </c:pt>
                <c:pt idx="11">
                  <c:v>99623488</c:v>
                </c:pt>
                <c:pt idx="12">
                  <c:v>102172222</c:v>
                </c:pt>
                <c:pt idx="13">
                  <c:v>117631435</c:v>
                </c:pt>
                <c:pt idx="14">
                  <c:v>150479511</c:v>
                </c:pt>
                <c:pt idx="15">
                  <c:v>178403297</c:v>
                </c:pt>
                <c:pt idx="16">
                  <c:v>235328813</c:v>
                </c:pt>
                <c:pt idx="17">
                  <c:v>268689778</c:v>
                </c:pt>
                <c:pt idx="18">
                  <c:v>212017023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0-49CB-84F9-15C1F203B82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10'!$H$52:$H$70</c:f>
              <c:numCache>
                <c:formatCode>General</c:formatCode>
                <c:ptCount val="19"/>
                <c:pt idx="0">
                  <c:v>116818004</c:v>
                </c:pt>
                <c:pt idx="1">
                  <c:v>99593817</c:v>
                </c:pt>
                <c:pt idx="2">
                  <c:v>94233688</c:v>
                </c:pt>
                <c:pt idx="3">
                  <c:v>70887082</c:v>
                </c:pt>
                <c:pt idx="4">
                  <c:v>97815764</c:v>
                </c:pt>
                <c:pt idx="5">
                  <c:v>111726276</c:v>
                </c:pt>
                <c:pt idx="6">
                  <c:v>85364013</c:v>
                </c:pt>
                <c:pt idx="7">
                  <c:v>88470409</c:v>
                </c:pt>
                <c:pt idx="8">
                  <c:v>114261675</c:v>
                </c:pt>
                <c:pt idx="9">
                  <c:v>159925222</c:v>
                </c:pt>
                <c:pt idx="10">
                  <c:v>174590092</c:v>
                </c:pt>
                <c:pt idx="11">
                  <c:v>121429611</c:v>
                </c:pt>
                <c:pt idx="12">
                  <c:v>160625742</c:v>
                </c:pt>
                <c:pt idx="13">
                  <c:v>150167308</c:v>
                </c:pt>
                <c:pt idx="14">
                  <c:v>162950763</c:v>
                </c:pt>
                <c:pt idx="15">
                  <c:v>184820811</c:v>
                </c:pt>
                <c:pt idx="16">
                  <c:v>244881941</c:v>
                </c:pt>
                <c:pt idx="17">
                  <c:v>222210259</c:v>
                </c:pt>
                <c:pt idx="18">
                  <c:v>229404424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0-49CB-84F9-15C1F203B82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10'!$H$71:$H$90</c:f>
              <c:numCache>
                <c:formatCode>General</c:formatCode>
                <c:ptCount val="20"/>
                <c:pt idx="0">
                  <c:v>135459173</c:v>
                </c:pt>
                <c:pt idx="1">
                  <c:v>109861716</c:v>
                </c:pt>
                <c:pt idx="2">
                  <c:v>109356253</c:v>
                </c:pt>
                <c:pt idx="3">
                  <c:v>111244952</c:v>
                </c:pt>
                <c:pt idx="4">
                  <c:v>114765783</c:v>
                </c:pt>
                <c:pt idx="5">
                  <c:v>121895463</c:v>
                </c:pt>
                <c:pt idx="6">
                  <c:v>81504675</c:v>
                </c:pt>
                <c:pt idx="7">
                  <c:v>88033414</c:v>
                </c:pt>
                <c:pt idx="8">
                  <c:v>123775402</c:v>
                </c:pt>
                <c:pt idx="9">
                  <c:v>151682343</c:v>
                </c:pt>
                <c:pt idx="10">
                  <c:v>131811696</c:v>
                </c:pt>
                <c:pt idx="11">
                  <c:v>90870775</c:v>
                </c:pt>
                <c:pt idx="12">
                  <c:v>135779075</c:v>
                </c:pt>
                <c:pt idx="13">
                  <c:v>127170833</c:v>
                </c:pt>
                <c:pt idx="14">
                  <c:v>133662680</c:v>
                </c:pt>
                <c:pt idx="15">
                  <c:v>144028076</c:v>
                </c:pt>
                <c:pt idx="16">
                  <c:v>332299963</c:v>
                </c:pt>
                <c:pt idx="17">
                  <c:v>514711554</c:v>
                </c:pt>
                <c:pt idx="18">
                  <c:v>211524516</c:v>
                </c:pt>
                <c:pt idx="19">
                  <c:v>278518903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0-49CB-84F9-15C1F203B82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10'!$H$91:$H$110</c:f>
              <c:numCache>
                <c:formatCode>General</c:formatCode>
                <c:ptCount val="20"/>
                <c:pt idx="0">
                  <c:v>100006233</c:v>
                </c:pt>
                <c:pt idx="1">
                  <c:v>76501937</c:v>
                </c:pt>
                <c:pt idx="2">
                  <c:v>125512711</c:v>
                </c:pt>
                <c:pt idx="3">
                  <c:v>125627701</c:v>
                </c:pt>
                <c:pt idx="4">
                  <c:v>122911751</c:v>
                </c:pt>
                <c:pt idx="5">
                  <c:v>104192283</c:v>
                </c:pt>
                <c:pt idx="6">
                  <c:v>83648630</c:v>
                </c:pt>
                <c:pt idx="7">
                  <c:v>86392558</c:v>
                </c:pt>
                <c:pt idx="8">
                  <c:v>101719682</c:v>
                </c:pt>
                <c:pt idx="9">
                  <c:v>91161573</c:v>
                </c:pt>
                <c:pt idx="10">
                  <c:v>96183205</c:v>
                </c:pt>
                <c:pt idx="11">
                  <c:v>105392028</c:v>
                </c:pt>
                <c:pt idx="12">
                  <c:v>100873972</c:v>
                </c:pt>
                <c:pt idx="13">
                  <c:v>108622814</c:v>
                </c:pt>
                <c:pt idx="14">
                  <c:v>129880838</c:v>
                </c:pt>
                <c:pt idx="15">
                  <c:v>115061344</c:v>
                </c:pt>
                <c:pt idx="16">
                  <c:v>206482758</c:v>
                </c:pt>
                <c:pt idx="17">
                  <c:v>282432173</c:v>
                </c:pt>
                <c:pt idx="18">
                  <c:v>216903481</c:v>
                </c:pt>
                <c:pt idx="19">
                  <c:v>314616857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0-49CB-84F9-15C1F203B82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10'!$H$111:$H$131</c:f>
              <c:numCache>
                <c:formatCode>General</c:formatCode>
                <c:ptCount val="21"/>
                <c:pt idx="0">
                  <c:v>71211438</c:v>
                </c:pt>
                <c:pt idx="1">
                  <c:v>81803450</c:v>
                </c:pt>
                <c:pt idx="2">
                  <c:v>80517165</c:v>
                </c:pt>
                <c:pt idx="3">
                  <c:v>122854663</c:v>
                </c:pt>
                <c:pt idx="4">
                  <c:v>130857023</c:v>
                </c:pt>
                <c:pt idx="5">
                  <c:v>123600427</c:v>
                </c:pt>
                <c:pt idx="6">
                  <c:v>87889443</c:v>
                </c:pt>
                <c:pt idx="7">
                  <c:v>88933106</c:v>
                </c:pt>
                <c:pt idx="8">
                  <c:v>133700414</c:v>
                </c:pt>
                <c:pt idx="9">
                  <c:v>130863911</c:v>
                </c:pt>
                <c:pt idx="10">
                  <c:v>155827200</c:v>
                </c:pt>
                <c:pt idx="11">
                  <c:v>142097139</c:v>
                </c:pt>
                <c:pt idx="12">
                  <c:v>178845509</c:v>
                </c:pt>
                <c:pt idx="13">
                  <c:v>102828733</c:v>
                </c:pt>
                <c:pt idx="14">
                  <c:v>171166566</c:v>
                </c:pt>
                <c:pt idx="15">
                  <c:v>168560732</c:v>
                </c:pt>
                <c:pt idx="16">
                  <c:v>243853056</c:v>
                </c:pt>
                <c:pt idx="17">
                  <c:v>238077274</c:v>
                </c:pt>
                <c:pt idx="18">
                  <c:v>268099994</c:v>
                </c:pt>
                <c:pt idx="19">
                  <c:v>303027233</c:v>
                </c:pt>
                <c:pt idx="20">
                  <c:v>745078592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0-49CB-84F9-15C1F203B82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10'!$H$132:$H$152</c:f>
              <c:numCache>
                <c:formatCode>General</c:formatCode>
                <c:ptCount val="21"/>
                <c:pt idx="0">
                  <c:v>117836351</c:v>
                </c:pt>
                <c:pt idx="1">
                  <c:v>106471058</c:v>
                </c:pt>
                <c:pt idx="2">
                  <c:v>105246710</c:v>
                </c:pt>
                <c:pt idx="3">
                  <c:v>118686398</c:v>
                </c:pt>
                <c:pt idx="4">
                  <c:v>139253804</c:v>
                </c:pt>
                <c:pt idx="5">
                  <c:v>83190831</c:v>
                </c:pt>
                <c:pt idx="6">
                  <c:v>79769853</c:v>
                </c:pt>
                <c:pt idx="7">
                  <c:v>85771459</c:v>
                </c:pt>
                <c:pt idx="8">
                  <c:v>105180412</c:v>
                </c:pt>
                <c:pt idx="9">
                  <c:v>100176030</c:v>
                </c:pt>
                <c:pt idx="10">
                  <c:v>154913183</c:v>
                </c:pt>
                <c:pt idx="11">
                  <c:v>168889688</c:v>
                </c:pt>
                <c:pt idx="12">
                  <c:v>96297904</c:v>
                </c:pt>
                <c:pt idx="13">
                  <c:v>146445019</c:v>
                </c:pt>
                <c:pt idx="14">
                  <c:v>160151469</c:v>
                </c:pt>
                <c:pt idx="15">
                  <c:v>178580864</c:v>
                </c:pt>
                <c:pt idx="16">
                  <c:v>247702204</c:v>
                </c:pt>
                <c:pt idx="17">
                  <c:v>230458139</c:v>
                </c:pt>
                <c:pt idx="18">
                  <c:v>268774862</c:v>
                </c:pt>
                <c:pt idx="19">
                  <c:v>340211931</c:v>
                </c:pt>
                <c:pt idx="20">
                  <c:v>388566515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30-49CB-84F9-15C1F203B82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10'!$H$153:$H$173</c:f>
              <c:numCache>
                <c:formatCode>General</c:formatCode>
                <c:ptCount val="21"/>
                <c:pt idx="0">
                  <c:v>77827169</c:v>
                </c:pt>
                <c:pt idx="1">
                  <c:v>79867889</c:v>
                </c:pt>
                <c:pt idx="2">
                  <c:v>72860239</c:v>
                </c:pt>
                <c:pt idx="3">
                  <c:v>75739406</c:v>
                </c:pt>
                <c:pt idx="4">
                  <c:v>99204969</c:v>
                </c:pt>
                <c:pt idx="5">
                  <c:v>95947309</c:v>
                </c:pt>
                <c:pt idx="6">
                  <c:v>119340165</c:v>
                </c:pt>
                <c:pt idx="7">
                  <c:v>137341676</c:v>
                </c:pt>
                <c:pt idx="8">
                  <c:v>163504656</c:v>
                </c:pt>
                <c:pt idx="9">
                  <c:v>117736343</c:v>
                </c:pt>
                <c:pt idx="10">
                  <c:v>128892845</c:v>
                </c:pt>
                <c:pt idx="11">
                  <c:v>117143791</c:v>
                </c:pt>
                <c:pt idx="12">
                  <c:v>171486407</c:v>
                </c:pt>
                <c:pt idx="13">
                  <c:v>156086160</c:v>
                </c:pt>
                <c:pt idx="14">
                  <c:v>184758515</c:v>
                </c:pt>
                <c:pt idx="15">
                  <c:v>157273681</c:v>
                </c:pt>
                <c:pt idx="16">
                  <c:v>195534515</c:v>
                </c:pt>
                <c:pt idx="17">
                  <c:v>339305533</c:v>
                </c:pt>
                <c:pt idx="18">
                  <c:v>214347880</c:v>
                </c:pt>
                <c:pt idx="19">
                  <c:v>275780774</c:v>
                </c:pt>
                <c:pt idx="20">
                  <c:v>566739971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30-49CB-84F9-15C1F203B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1'!$I$1:$I$15</c:f>
              <c:numCache>
                <c:formatCode>General</c:formatCode>
                <c:ptCount val="15"/>
                <c:pt idx="0">
                  <c:v>3557692</c:v>
                </c:pt>
                <c:pt idx="1">
                  <c:v>4594669</c:v>
                </c:pt>
                <c:pt idx="2">
                  <c:v>4973907</c:v>
                </c:pt>
                <c:pt idx="3">
                  <c:v>4510105</c:v>
                </c:pt>
                <c:pt idx="4">
                  <c:v>10258605</c:v>
                </c:pt>
                <c:pt idx="5">
                  <c:v>10556796</c:v>
                </c:pt>
                <c:pt idx="6">
                  <c:v>10210761</c:v>
                </c:pt>
                <c:pt idx="7">
                  <c:v>11716216</c:v>
                </c:pt>
                <c:pt idx="8">
                  <c:v>37486514</c:v>
                </c:pt>
                <c:pt idx="9">
                  <c:v>82200492</c:v>
                </c:pt>
                <c:pt idx="10">
                  <c:v>84016173</c:v>
                </c:pt>
                <c:pt idx="11">
                  <c:v>104438540</c:v>
                </c:pt>
                <c:pt idx="12">
                  <c:v>90729712</c:v>
                </c:pt>
                <c:pt idx="13">
                  <c:v>92045635</c:v>
                </c:pt>
                <c:pt idx="14">
                  <c:v>84568855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0-4252-9454-95D6372DCB62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1'!$I$16:$I$32</c:f>
              <c:numCache>
                <c:formatCode>General</c:formatCode>
                <c:ptCount val="17"/>
                <c:pt idx="0">
                  <c:v>4249127</c:v>
                </c:pt>
                <c:pt idx="1">
                  <c:v>6181879</c:v>
                </c:pt>
                <c:pt idx="2">
                  <c:v>5339794</c:v>
                </c:pt>
                <c:pt idx="3">
                  <c:v>5477107</c:v>
                </c:pt>
                <c:pt idx="4">
                  <c:v>12677501</c:v>
                </c:pt>
                <c:pt idx="5">
                  <c:v>11059879</c:v>
                </c:pt>
                <c:pt idx="6">
                  <c:v>9833431</c:v>
                </c:pt>
                <c:pt idx="7">
                  <c:v>10351682</c:v>
                </c:pt>
                <c:pt idx="8">
                  <c:v>39968766</c:v>
                </c:pt>
                <c:pt idx="9">
                  <c:v>65194839</c:v>
                </c:pt>
                <c:pt idx="10">
                  <c:v>68067892</c:v>
                </c:pt>
                <c:pt idx="11">
                  <c:v>77410328</c:v>
                </c:pt>
                <c:pt idx="12">
                  <c:v>78621549</c:v>
                </c:pt>
                <c:pt idx="13">
                  <c:v>73110113</c:v>
                </c:pt>
                <c:pt idx="14">
                  <c:v>71667629</c:v>
                </c:pt>
                <c:pt idx="15">
                  <c:v>84165327</c:v>
                </c:pt>
                <c:pt idx="16">
                  <c:v>851785999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0-4252-9454-95D6372DCB62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1'!$I$33:$I$51</c:f>
              <c:numCache>
                <c:formatCode>General</c:formatCode>
                <c:ptCount val="19"/>
                <c:pt idx="0">
                  <c:v>3223959</c:v>
                </c:pt>
                <c:pt idx="1">
                  <c:v>6699525</c:v>
                </c:pt>
                <c:pt idx="2">
                  <c:v>4833277</c:v>
                </c:pt>
                <c:pt idx="3">
                  <c:v>6295127</c:v>
                </c:pt>
                <c:pt idx="4">
                  <c:v>11488380</c:v>
                </c:pt>
                <c:pt idx="5">
                  <c:v>10251830</c:v>
                </c:pt>
                <c:pt idx="6">
                  <c:v>10223261</c:v>
                </c:pt>
                <c:pt idx="7">
                  <c:v>10265876</c:v>
                </c:pt>
                <c:pt idx="8">
                  <c:v>39468888</c:v>
                </c:pt>
                <c:pt idx="9">
                  <c:v>69428768</c:v>
                </c:pt>
                <c:pt idx="10">
                  <c:v>70137042</c:v>
                </c:pt>
                <c:pt idx="11">
                  <c:v>75574206</c:v>
                </c:pt>
                <c:pt idx="12">
                  <c:v>72924200</c:v>
                </c:pt>
                <c:pt idx="13">
                  <c:v>69029897</c:v>
                </c:pt>
                <c:pt idx="14">
                  <c:v>72624725</c:v>
                </c:pt>
                <c:pt idx="15">
                  <c:v>70335230</c:v>
                </c:pt>
                <c:pt idx="16">
                  <c:v>608366326</c:v>
                </c:pt>
                <c:pt idx="17">
                  <c:v>1090256331</c:v>
                </c:pt>
                <c:pt idx="18">
                  <c:v>1114415188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0-4252-9454-95D6372DCB62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1'!$I$52:$I$70</c:f>
              <c:numCache>
                <c:formatCode>General</c:formatCode>
                <c:ptCount val="19"/>
                <c:pt idx="0">
                  <c:v>5239309</c:v>
                </c:pt>
                <c:pt idx="1">
                  <c:v>6048867</c:v>
                </c:pt>
                <c:pt idx="2">
                  <c:v>4470843</c:v>
                </c:pt>
                <c:pt idx="3">
                  <c:v>6843744</c:v>
                </c:pt>
                <c:pt idx="4">
                  <c:v>11704946</c:v>
                </c:pt>
                <c:pt idx="5">
                  <c:v>12381402</c:v>
                </c:pt>
                <c:pt idx="6">
                  <c:v>10566438</c:v>
                </c:pt>
                <c:pt idx="7">
                  <c:v>10256116</c:v>
                </c:pt>
                <c:pt idx="8">
                  <c:v>38468155</c:v>
                </c:pt>
                <c:pt idx="9">
                  <c:v>67306403</c:v>
                </c:pt>
                <c:pt idx="10">
                  <c:v>70609372</c:v>
                </c:pt>
                <c:pt idx="11">
                  <c:v>75031215</c:v>
                </c:pt>
                <c:pt idx="12">
                  <c:v>74884490</c:v>
                </c:pt>
                <c:pt idx="13">
                  <c:v>69353177</c:v>
                </c:pt>
                <c:pt idx="14">
                  <c:v>66118946</c:v>
                </c:pt>
                <c:pt idx="15">
                  <c:v>70056912</c:v>
                </c:pt>
                <c:pt idx="16">
                  <c:v>446659879</c:v>
                </c:pt>
                <c:pt idx="17">
                  <c:v>1085227669</c:v>
                </c:pt>
                <c:pt idx="18">
                  <c:v>1397439534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D0-4252-9454-95D6372DCB62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1'!$I$71:$I$90</c:f>
              <c:numCache>
                <c:formatCode>General</c:formatCode>
                <c:ptCount val="20"/>
                <c:pt idx="0">
                  <c:v>4048345</c:v>
                </c:pt>
                <c:pt idx="1">
                  <c:v>6578035</c:v>
                </c:pt>
                <c:pt idx="2">
                  <c:v>5663824</c:v>
                </c:pt>
                <c:pt idx="3">
                  <c:v>5198797</c:v>
                </c:pt>
                <c:pt idx="4">
                  <c:v>13274616</c:v>
                </c:pt>
                <c:pt idx="5">
                  <c:v>11916263</c:v>
                </c:pt>
                <c:pt idx="6">
                  <c:v>9673437</c:v>
                </c:pt>
                <c:pt idx="7">
                  <c:v>10516421</c:v>
                </c:pt>
                <c:pt idx="8">
                  <c:v>43217856</c:v>
                </c:pt>
                <c:pt idx="9">
                  <c:v>63513883</c:v>
                </c:pt>
                <c:pt idx="10">
                  <c:v>72129562</c:v>
                </c:pt>
                <c:pt idx="11">
                  <c:v>75037327</c:v>
                </c:pt>
                <c:pt idx="12">
                  <c:v>75443555</c:v>
                </c:pt>
                <c:pt idx="13">
                  <c:v>71435348</c:v>
                </c:pt>
                <c:pt idx="14">
                  <c:v>72781680</c:v>
                </c:pt>
                <c:pt idx="15">
                  <c:v>71753317</c:v>
                </c:pt>
                <c:pt idx="16">
                  <c:v>356520116</c:v>
                </c:pt>
                <c:pt idx="17">
                  <c:v>878440150</c:v>
                </c:pt>
                <c:pt idx="18">
                  <c:v>1070505540</c:v>
                </c:pt>
                <c:pt idx="19">
                  <c:v>952985494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D0-4252-9454-95D6372DCB62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1'!$I$91:$I$110</c:f>
              <c:numCache>
                <c:formatCode>General</c:formatCode>
                <c:ptCount val="20"/>
                <c:pt idx="0">
                  <c:v>5253017</c:v>
                </c:pt>
                <c:pt idx="1">
                  <c:v>5808744</c:v>
                </c:pt>
                <c:pt idx="2">
                  <c:v>5060349</c:v>
                </c:pt>
                <c:pt idx="3">
                  <c:v>6268088</c:v>
                </c:pt>
                <c:pt idx="4">
                  <c:v>12285616</c:v>
                </c:pt>
                <c:pt idx="5">
                  <c:v>12211800</c:v>
                </c:pt>
                <c:pt idx="6">
                  <c:v>10014198</c:v>
                </c:pt>
                <c:pt idx="7">
                  <c:v>10221370</c:v>
                </c:pt>
                <c:pt idx="8">
                  <c:v>43851997</c:v>
                </c:pt>
                <c:pt idx="9">
                  <c:v>69014514</c:v>
                </c:pt>
                <c:pt idx="10">
                  <c:v>76564399</c:v>
                </c:pt>
                <c:pt idx="11">
                  <c:v>77951716</c:v>
                </c:pt>
                <c:pt idx="12">
                  <c:v>72483295</c:v>
                </c:pt>
                <c:pt idx="13">
                  <c:v>71559050</c:v>
                </c:pt>
                <c:pt idx="14">
                  <c:v>67327431</c:v>
                </c:pt>
                <c:pt idx="15">
                  <c:v>76383775</c:v>
                </c:pt>
                <c:pt idx="16">
                  <c:v>379418930</c:v>
                </c:pt>
                <c:pt idx="17">
                  <c:v>693496756</c:v>
                </c:pt>
                <c:pt idx="18">
                  <c:v>733654136</c:v>
                </c:pt>
                <c:pt idx="19">
                  <c:v>766602105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D0-4252-9454-95D6372DCB62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1'!$I$111:$I$131</c:f>
              <c:numCache>
                <c:formatCode>General</c:formatCode>
                <c:ptCount val="21"/>
                <c:pt idx="0">
                  <c:v>4467066</c:v>
                </c:pt>
                <c:pt idx="1">
                  <c:v>3964264</c:v>
                </c:pt>
                <c:pt idx="2">
                  <c:v>7329216</c:v>
                </c:pt>
                <c:pt idx="3">
                  <c:v>4865932</c:v>
                </c:pt>
                <c:pt idx="4">
                  <c:v>12570805</c:v>
                </c:pt>
                <c:pt idx="5">
                  <c:v>11060345</c:v>
                </c:pt>
                <c:pt idx="6">
                  <c:v>10170623</c:v>
                </c:pt>
                <c:pt idx="7">
                  <c:v>9458898</c:v>
                </c:pt>
                <c:pt idx="8">
                  <c:v>46247500</c:v>
                </c:pt>
                <c:pt idx="9">
                  <c:v>63689255</c:v>
                </c:pt>
                <c:pt idx="10">
                  <c:v>71652842</c:v>
                </c:pt>
                <c:pt idx="11">
                  <c:v>74759897</c:v>
                </c:pt>
                <c:pt idx="12">
                  <c:v>78605809</c:v>
                </c:pt>
                <c:pt idx="13">
                  <c:v>68326882</c:v>
                </c:pt>
                <c:pt idx="14">
                  <c:v>68711628</c:v>
                </c:pt>
                <c:pt idx="15">
                  <c:v>73987889</c:v>
                </c:pt>
                <c:pt idx="16">
                  <c:v>364351067</c:v>
                </c:pt>
                <c:pt idx="17">
                  <c:v>687261232</c:v>
                </c:pt>
                <c:pt idx="18">
                  <c:v>689764876</c:v>
                </c:pt>
                <c:pt idx="19">
                  <c:v>738784623</c:v>
                </c:pt>
                <c:pt idx="20">
                  <c:v>762496426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D0-4252-9454-95D6372DCB62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1'!$I$132:$I$152</c:f>
              <c:numCache>
                <c:formatCode>General</c:formatCode>
                <c:ptCount val="21"/>
                <c:pt idx="0">
                  <c:v>5006583</c:v>
                </c:pt>
                <c:pt idx="1">
                  <c:v>7558668</c:v>
                </c:pt>
                <c:pt idx="2">
                  <c:v>5630051</c:v>
                </c:pt>
                <c:pt idx="3">
                  <c:v>5575957</c:v>
                </c:pt>
                <c:pt idx="4">
                  <c:v>12584262</c:v>
                </c:pt>
                <c:pt idx="5">
                  <c:v>12102058</c:v>
                </c:pt>
                <c:pt idx="6">
                  <c:v>10144465</c:v>
                </c:pt>
                <c:pt idx="7">
                  <c:v>10633839</c:v>
                </c:pt>
                <c:pt idx="8">
                  <c:v>45767668</c:v>
                </c:pt>
                <c:pt idx="9">
                  <c:v>63854880</c:v>
                </c:pt>
                <c:pt idx="10">
                  <c:v>71907442</c:v>
                </c:pt>
                <c:pt idx="11">
                  <c:v>77082918</c:v>
                </c:pt>
                <c:pt idx="12">
                  <c:v>75720052</c:v>
                </c:pt>
                <c:pt idx="13">
                  <c:v>67742456</c:v>
                </c:pt>
                <c:pt idx="14">
                  <c:v>70101548</c:v>
                </c:pt>
                <c:pt idx="15">
                  <c:v>70588524</c:v>
                </c:pt>
                <c:pt idx="16">
                  <c:v>362693273</c:v>
                </c:pt>
                <c:pt idx="17">
                  <c:v>682019461</c:v>
                </c:pt>
                <c:pt idx="18">
                  <c:v>711032282</c:v>
                </c:pt>
                <c:pt idx="19">
                  <c:v>754291179</c:v>
                </c:pt>
                <c:pt idx="20">
                  <c:v>865656810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D0-4252-9454-95D6372DCB62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1'!$I$153:$I$173</c:f>
              <c:numCache>
                <c:formatCode>General</c:formatCode>
                <c:ptCount val="21"/>
                <c:pt idx="0">
                  <c:v>3317117</c:v>
                </c:pt>
                <c:pt idx="1">
                  <c:v>8667668</c:v>
                </c:pt>
                <c:pt idx="2">
                  <c:v>6534668</c:v>
                </c:pt>
                <c:pt idx="3">
                  <c:v>5921459</c:v>
                </c:pt>
                <c:pt idx="4">
                  <c:v>13483692</c:v>
                </c:pt>
                <c:pt idx="5">
                  <c:v>11331406</c:v>
                </c:pt>
                <c:pt idx="6">
                  <c:v>9702412</c:v>
                </c:pt>
                <c:pt idx="7">
                  <c:v>10244688</c:v>
                </c:pt>
                <c:pt idx="8">
                  <c:v>37744493</c:v>
                </c:pt>
                <c:pt idx="9">
                  <c:v>64542456</c:v>
                </c:pt>
                <c:pt idx="10">
                  <c:v>74101362</c:v>
                </c:pt>
                <c:pt idx="11">
                  <c:v>75967850</c:v>
                </c:pt>
                <c:pt idx="12">
                  <c:v>77896696</c:v>
                </c:pt>
                <c:pt idx="13">
                  <c:v>71513637</c:v>
                </c:pt>
                <c:pt idx="14">
                  <c:v>71077180</c:v>
                </c:pt>
                <c:pt idx="15">
                  <c:v>72400893</c:v>
                </c:pt>
                <c:pt idx="16">
                  <c:v>377127485</c:v>
                </c:pt>
                <c:pt idx="17">
                  <c:v>688725796</c:v>
                </c:pt>
                <c:pt idx="18">
                  <c:v>704960423</c:v>
                </c:pt>
                <c:pt idx="19">
                  <c:v>728353462</c:v>
                </c:pt>
                <c:pt idx="20">
                  <c:v>826153427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D0-4252-9454-95D6372D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</a:t>
            </a:r>
            <a:r>
              <a:rPr lang="cs-CZ" baseline="0"/>
              <a:t> first-run</a:t>
            </a:r>
          </a:p>
        </c:rich>
      </c:tx>
      <c:layout>
        <c:manualLayout>
          <c:xMode val="edge"/>
          <c:yMode val="edge"/>
          <c:x val="0.50679336371743489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10'!$H$1:$H$15</c:f>
              <c:numCache>
                <c:formatCode>General</c:formatCode>
                <c:ptCount val="15"/>
                <c:pt idx="0">
                  <c:v>487058</c:v>
                </c:pt>
                <c:pt idx="1">
                  <c:v>593179</c:v>
                </c:pt>
                <c:pt idx="2">
                  <c:v>911577</c:v>
                </c:pt>
                <c:pt idx="3">
                  <c:v>1069626</c:v>
                </c:pt>
                <c:pt idx="4">
                  <c:v>1801748</c:v>
                </c:pt>
                <c:pt idx="5">
                  <c:v>2740560</c:v>
                </c:pt>
                <c:pt idx="6">
                  <c:v>6851339</c:v>
                </c:pt>
                <c:pt idx="7">
                  <c:v>4990219</c:v>
                </c:pt>
                <c:pt idx="8">
                  <c:v>6651355</c:v>
                </c:pt>
                <c:pt idx="9">
                  <c:v>9122294</c:v>
                </c:pt>
                <c:pt idx="10">
                  <c:v>9950465</c:v>
                </c:pt>
                <c:pt idx="11">
                  <c:v>13041347</c:v>
                </c:pt>
                <c:pt idx="12">
                  <c:v>16741827</c:v>
                </c:pt>
                <c:pt idx="13">
                  <c:v>19029243</c:v>
                </c:pt>
                <c:pt idx="14">
                  <c:v>28883047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1-420D-AA8A-B19D29180997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10'!$H$16:$H$32</c:f>
              <c:numCache>
                <c:formatCode>General</c:formatCode>
                <c:ptCount val="17"/>
                <c:pt idx="0">
                  <c:v>494424</c:v>
                </c:pt>
                <c:pt idx="1">
                  <c:v>472904</c:v>
                </c:pt>
                <c:pt idx="2">
                  <c:v>663175</c:v>
                </c:pt>
                <c:pt idx="3">
                  <c:v>1106185</c:v>
                </c:pt>
                <c:pt idx="4">
                  <c:v>1789875</c:v>
                </c:pt>
                <c:pt idx="5">
                  <c:v>2703779</c:v>
                </c:pt>
                <c:pt idx="6">
                  <c:v>4271859</c:v>
                </c:pt>
                <c:pt idx="7">
                  <c:v>5889468</c:v>
                </c:pt>
                <c:pt idx="8">
                  <c:v>6828241</c:v>
                </c:pt>
                <c:pt idx="9">
                  <c:v>9707287</c:v>
                </c:pt>
                <c:pt idx="10">
                  <c:v>10150381</c:v>
                </c:pt>
                <c:pt idx="11">
                  <c:v>12340516</c:v>
                </c:pt>
                <c:pt idx="12">
                  <c:v>17736877</c:v>
                </c:pt>
                <c:pt idx="13">
                  <c:v>19406033</c:v>
                </c:pt>
                <c:pt idx="14">
                  <c:v>28583995</c:v>
                </c:pt>
                <c:pt idx="15">
                  <c:v>34478771</c:v>
                </c:pt>
                <c:pt idx="16">
                  <c:v>48256343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F1-420D-AA8A-B19D29180997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10'!$H$33:$H$51</c:f>
              <c:numCache>
                <c:formatCode>General</c:formatCode>
                <c:ptCount val="19"/>
                <c:pt idx="0">
                  <c:v>408188</c:v>
                </c:pt>
                <c:pt idx="1">
                  <c:v>2541466</c:v>
                </c:pt>
                <c:pt idx="2">
                  <c:v>673123</c:v>
                </c:pt>
                <c:pt idx="3">
                  <c:v>1068555</c:v>
                </c:pt>
                <c:pt idx="4">
                  <c:v>1848637</c:v>
                </c:pt>
                <c:pt idx="5">
                  <c:v>2761662</c:v>
                </c:pt>
                <c:pt idx="6">
                  <c:v>5567165</c:v>
                </c:pt>
                <c:pt idx="7">
                  <c:v>5910842</c:v>
                </c:pt>
                <c:pt idx="8">
                  <c:v>7227687</c:v>
                </c:pt>
                <c:pt idx="9">
                  <c:v>8991668</c:v>
                </c:pt>
                <c:pt idx="10">
                  <c:v>10128409</c:v>
                </c:pt>
                <c:pt idx="11">
                  <c:v>12081406</c:v>
                </c:pt>
                <c:pt idx="12">
                  <c:v>17386144</c:v>
                </c:pt>
                <c:pt idx="13">
                  <c:v>21306914</c:v>
                </c:pt>
                <c:pt idx="14">
                  <c:v>27611654</c:v>
                </c:pt>
                <c:pt idx="15">
                  <c:v>33705082</c:v>
                </c:pt>
                <c:pt idx="16">
                  <c:v>56578017</c:v>
                </c:pt>
                <c:pt idx="17">
                  <c:v>57079724</c:v>
                </c:pt>
                <c:pt idx="18">
                  <c:v>68496867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1-420D-AA8A-B19D29180997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10'!$H$52:$H$70</c:f>
              <c:numCache>
                <c:formatCode>General</c:formatCode>
                <c:ptCount val="19"/>
                <c:pt idx="0">
                  <c:v>556048</c:v>
                </c:pt>
                <c:pt idx="1">
                  <c:v>434485</c:v>
                </c:pt>
                <c:pt idx="2">
                  <c:v>793656</c:v>
                </c:pt>
                <c:pt idx="3">
                  <c:v>1086321</c:v>
                </c:pt>
                <c:pt idx="4">
                  <c:v>1731412</c:v>
                </c:pt>
                <c:pt idx="5">
                  <c:v>3486757</c:v>
                </c:pt>
                <c:pt idx="6">
                  <c:v>4952231</c:v>
                </c:pt>
                <c:pt idx="7">
                  <c:v>5786750</c:v>
                </c:pt>
                <c:pt idx="8">
                  <c:v>6640843</c:v>
                </c:pt>
                <c:pt idx="9">
                  <c:v>8951410</c:v>
                </c:pt>
                <c:pt idx="10">
                  <c:v>12184571</c:v>
                </c:pt>
                <c:pt idx="11">
                  <c:v>12594684</c:v>
                </c:pt>
                <c:pt idx="12">
                  <c:v>18487890</c:v>
                </c:pt>
                <c:pt idx="13">
                  <c:v>19617104</c:v>
                </c:pt>
                <c:pt idx="14">
                  <c:v>28028703</c:v>
                </c:pt>
                <c:pt idx="15">
                  <c:v>33561054</c:v>
                </c:pt>
                <c:pt idx="16">
                  <c:v>42389857</c:v>
                </c:pt>
                <c:pt idx="17">
                  <c:v>70495742</c:v>
                </c:pt>
                <c:pt idx="18">
                  <c:v>69262708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F1-420D-AA8A-B19D29180997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10'!$H$71:$H$90</c:f>
              <c:numCache>
                <c:formatCode>General</c:formatCode>
                <c:ptCount val="20"/>
                <c:pt idx="0">
                  <c:v>495498</c:v>
                </c:pt>
                <c:pt idx="1">
                  <c:v>466520</c:v>
                </c:pt>
                <c:pt idx="2">
                  <c:v>731065</c:v>
                </c:pt>
                <c:pt idx="3">
                  <c:v>1044824</c:v>
                </c:pt>
                <c:pt idx="4">
                  <c:v>1748845</c:v>
                </c:pt>
                <c:pt idx="5">
                  <c:v>2779085</c:v>
                </c:pt>
                <c:pt idx="6">
                  <c:v>7225718</c:v>
                </c:pt>
                <c:pt idx="7">
                  <c:v>5023598</c:v>
                </c:pt>
                <c:pt idx="8">
                  <c:v>7351702</c:v>
                </c:pt>
                <c:pt idx="9">
                  <c:v>9729962</c:v>
                </c:pt>
                <c:pt idx="10">
                  <c:v>10355293</c:v>
                </c:pt>
                <c:pt idx="11">
                  <c:v>12916019</c:v>
                </c:pt>
                <c:pt idx="12">
                  <c:v>19611054</c:v>
                </c:pt>
                <c:pt idx="13">
                  <c:v>19179251</c:v>
                </c:pt>
                <c:pt idx="14">
                  <c:v>25737340</c:v>
                </c:pt>
                <c:pt idx="15">
                  <c:v>35780831</c:v>
                </c:pt>
                <c:pt idx="16">
                  <c:v>45211165</c:v>
                </c:pt>
                <c:pt idx="17">
                  <c:v>60432079</c:v>
                </c:pt>
                <c:pt idx="18">
                  <c:v>69086960</c:v>
                </c:pt>
                <c:pt idx="19">
                  <c:v>131819846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1-420D-AA8A-B19D29180997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10'!$H$91:$H$110</c:f>
              <c:numCache>
                <c:formatCode>General</c:formatCode>
                <c:ptCount val="20"/>
                <c:pt idx="0">
                  <c:v>587890</c:v>
                </c:pt>
                <c:pt idx="1">
                  <c:v>573317</c:v>
                </c:pt>
                <c:pt idx="2">
                  <c:v>665641</c:v>
                </c:pt>
                <c:pt idx="3">
                  <c:v>1044318</c:v>
                </c:pt>
                <c:pt idx="4">
                  <c:v>2162736</c:v>
                </c:pt>
                <c:pt idx="5">
                  <c:v>2873886</c:v>
                </c:pt>
                <c:pt idx="6">
                  <c:v>4671967</c:v>
                </c:pt>
                <c:pt idx="7">
                  <c:v>5030555</c:v>
                </c:pt>
                <c:pt idx="8">
                  <c:v>6686260</c:v>
                </c:pt>
                <c:pt idx="9">
                  <c:v>9133627</c:v>
                </c:pt>
                <c:pt idx="10">
                  <c:v>10233629</c:v>
                </c:pt>
                <c:pt idx="11">
                  <c:v>13173402</c:v>
                </c:pt>
                <c:pt idx="12">
                  <c:v>16980824</c:v>
                </c:pt>
                <c:pt idx="13">
                  <c:v>20045719</c:v>
                </c:pt>
                <c:pt idx="14">
                  <c:v>28817376</c:v>
                </c:pt>
                <c:pt idx="15">
                  <c:v>33552392</c:v>
                </c:pt>
                <c:pt idx="16">
                  <c:v>49287355</c:v>
                </c:pt>
                <c:pt idx="17">
                  <c:v>57311084</c:v>
                </c:pt>
                <c:pt idx="18">
                  <c:v>74607388</c:v>
                </c:pt>
                <c:pt idx="19">
                  <c:v>134240634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F1-420D-AA8A-B19D29180997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10'!$H$111:$H$131</c:f>
              <c:numCache>
                <c:formatCode>General</c:formatCode>
                <c:ptCount val="21"/>
                <c:pt idx="0">
                  <c:v>353135</c:v>
                </c:pt>
                <c:pt idx="1">
                  <c:v>483413</c:v>
                </c:pt>
                <c:pt idx="2">
                  <c:v>828183</c:v>
                </c:pt>
                <c:pt idx="3">
                  <c:v>1017305</c:v>
                </c:pt>
                <c:pt idx="4">
                  <c:v>1717293</c:v>
                </c:pt>
                <c:pt idx="5">
                  <c:v>3667305</c:v>
                </c:pt>
                <c:pt idx="6">
                  <c:v>4761108</c:v>
                </c:pt>
                <c:pt idx="7">
                  <c:v>5008677</c:v>
                </c:pt>
                <c:pt idx="8">
                  <c:v>10164326</c:v>
                </c:pt>
                <c:pt idx="9">
                  <c:v>9266100</c:v>
                </c:pt>
                <c:pt idx="10">
                  <c:v>9825153</c:v>
                </c:pt>
                <c:pt idx="11">
                  <c:v>12484155</c:v>
                </c:pt>
                <c:pt idx="12">
                  <c:v>18237752</c:v>
                </c:pt>
                <c:pt idx="13">
                  <c:v>19273265</c:v>
                </c:pt>
                <c:pt idx="14">
                  <c:v>27510797</c:v>
                </c:pt>
                <c:pt idx="15">
                  <c:v>34417544</c:v>
                </c:pt>
                <c:pt idx="16">
                  <c:v>46230689</c:v>
                </c:pt>
                <c:pt idx="17">
                  <c:v>56428649</c:v>
                </c:pt>
                <c:pt idx="18">
                  <c:v>68251361</c:v>
                </c:pt>
                <c:pt idx="19">
                  <c:v>137847950</c:v>
                </c:pt>
                <c:pt idx="20">
                  <c:v>270482201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F1-420D-AA8A-B19D29180997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10'!$H$132:$H$152</c:f>
              <c:numCache>
                <c:formatCode>General</c:formatCode>
                <c:ptCount val="21"/>
                <c:pt idx="0">
                  <c:v>2042847</c:v>
                </c:pt>
                <c:pt idx="1">
                  <c:v>427194</c:v>
                </c:pt>
                <c:pt idx="2">
                  <c:v>675364</c:v>
                </c:pt>
                <c:pt idx="3">
                  <c:v>1051806</c:v>
                </c:pt>
                <c:pt idx="4">
                  <c:v>1809845</c:v>
                </c:pt>
                <c:pt idx="5">
                  <c:v>2987877</c:v>
                </c:pt>
                <c:pt idx="6">
                  <c:v>4787667</c:v>
                </c:pt>
                <c:pt idx="7">
                  <c:v>5110266</c:v>
                </c:pt>
                <c:pt idx="8">
                  <c:v>6603624</c:v>
                </c:pt>
                <c:pt idx="9">
                  <c:v>9056395</c:v>
                </c:pt>
                <c:pt idx="10">
                  <c:v>10071225</c:v>
                </c:pt>
                <c:pt idx="11">
                  <c:v>12366272</c:v>
                </c:pt>
                <c:pt idx="12">
                  <c:v>17839359</c:v>
                </c:pt>
                <c:pt idx="13">
                  <c:v>19699759</c:v>
                </c:pt>
                <c:pt idx="14">
                  <c:v>25503303</c:v>
                </c:pt>
                <c:pt idx="15">
                  <c:v>34555238</c:v>
                </c:pt>
                <c:pt idx="16">
                  <c:v>42580081</c:v>
                </c:pt>
                <c:pt idx="17">
                  <c:v>55650489</c:v>
                </c:pt>
                <c:pt idx="18">
                  <c:v>70045827</c:v>
                </c:pt>
                <c:pt idx="19">
                  <c:v>141153048</c:v>
                </c:pt>
                <c:pt idx="20">
                  <c:v>260221080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F1-420D-AA8A-B19D29180997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10'!$H$153:$H$173</c:f>
              <c:numCache>
                <c:formatCode>General</c:formatCode>
                <c:ptCount val="21"/>
                <c:pt idx="0">
                  <c:v>389640</c:v>
                </c:pt>
                <c:pt idx="1">
                  <c:v>464269</c:v>
                </c:pt>
                <c:pt idx="2">
                  <c:v>725793</c:v>
                </c:pt>
                <c:pt idx="3">
                  <c:v>1043865</c:v>
                </c:pt>
                <c:pt idx="4">
                  <c:v>1763945</c:v>
                </c:pt>
                <c:pt idx="5">
                  <c:v>3597560</c:v>
                </c:pt>
                <c:pt idx="6">
                  <c:v>4311722</c:v>
                </c:pt>
                <c:pt idx="7">
                  <c:v>5115175</c:v>
                </c:pt>
                <c:pt idx="8">
                  <c:v>6668916</c:v>
                </c:pt>
                <c:pt idx="9">
                  <c:v>9071543</c:v>
                </c:pt>
                <c:pt idx="10">
                  <c:v>9840060</c:v>
                </c:pt>
                <c:pt idx="11">
                  <c:v>13213042</c:v>
                </c:pt>
                <c:pt idx="12">
                  <c:v>18061310</c:v>
                </c:pt>
                <c:pt idx="13">
                  <c:v>19255511</c:v>
                </c:pt>
                <c:pt idx="14">
                  <c:v>25671302</c:v>
                </c:pt>
                <c:pt idx="15">
                  <c:v>33972673</c:v>
                </c:pt>
                <c:pt idx="16">
                  <c:v>49308092</c:v>
                </c:pt>
                <c:pt idx="17">
                  <c:v>56937417</c:v>
                </c:pt>
                <c:pt idx="18">
                  <c:v>71934359</c:v>
                </c:pt>
                <c:pt idx="19">
                  <c:v>146130687</c:v>
                </c:pt>
                <c:pt idx="20">
                  <c:v>261367641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F1-420D-AA8A-B19D29180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  <c:max val="8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100'!$H$1:$H$15</c:f>
              <c:numCache>
                <c:formatCode>General</c:formatCode>
                <c:ptCount val="15"/>
                <c:pt idx="0">
                  <c:v>523167</c:v>
                </c:pt>
                <c:pt idx="1">
                  <c:v>521882</c:v>
                </c:pt>
                <c:pt idx="2">
                  <c:v>880378</c:v>
                </c:pt>
                <c:pt idx="3">
                  <c:v>1100278</c:v>
                </c:pt>
                <c:pt idx="4">
                  <c:v>4308134</c:v>
                </c:pt>
                <c:pt idx="5">
                  <c:v>2721734</c:v>
                </c:pt>
                <c:pt idx="6">
                  <c:v>4814988</c:v>
                </c:pt>
                <c:pt idx="7">
                  <c:v>5134724</c:v>
                </c:pt>
                <c:pt idx="8">
                  <c:v>6532450</c:v>
                </c:pt>
                <c:pt idx="9">
                  <c:v>8930714</c:v>
                </c:pt>
                <c:pt idx="10">
                  <c:v>10664249</c:v>
                </c:pt>
                <c:pt idx="11">
                  <c:v>13195366</c:v>
                </c:pt>
                <c:pt idx="12">
                  <c:v>17395215</c:v>
                </c:pt>
                <c:pt idx="13">
                  <c:v>19654804</c:v>
                </c:pt>
                <c:pt idx="14">
                  <c:v>27331164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8-4CA8-93E1-3B5200835047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100'!$H$16:$H$32</c:f>
              <c:numCache>
                <c:formatCode>General</c:formatCode>
                <c:ptCount val="17"/>
                <c:pt idx="0">
                  <c:v>457137</c:v>
                </c:pt>
                <c:pt idx="1">
                  <c:v>421210</c:v>
                </c:pt>
                <c:pt idx="2">
                  <c:v>695195</c:v>
                </c:pt>
                <c:pt idx="3">
                  <c:v>1021875</c:v>
                </c:pt>
                <c:pt idx="4">
                  <c:v>1764123</c:v>
                </c:pt>
                <c:pt idx="5">
                  <c:v>2823270</c:v>
                </c:pt>
                <c:pt idx="6">
                  <c:v>4118263</c:v>
                </c:pt>
                <c:pt idx="7">
                  <c:v>4959620</c:v>
                </c:pt>
                <c:pt idx="8">
                  <c:v>7397791</c:v>
                </c:pt>
                <c:pt idx="9">
                  <c:v>9520584</c:v>
                </c:pt>
                <c:pt idx="10">
                  <c:v>10167609</c:v>
                </c:pt>
                <c:pt idx="11">
                  <c:v>12193999</c:v>
                </c:pt>
                <c:pt idx="12">
                  <c:v>18518600</c:v>
                </c:pt>
                <c:pt idx="13">
                  <c:v>18965381</c:v>
                </c:pt>
                <c:pt idx="14">
                  <c:v>25205957</c:v>
                </c:pt>
                <c:pt idx="15">
                  <c:v>34103311</c:v>
                </c:pt>
                <c:pt idx="16">
                  <c:v>43205802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8-4CA8-93E1-3B5200835047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100'!$H$33:$H$51</c:f>
              <c:numCache>
                <c:formatCode>General</c:formatCode>
                <c:ptCount val="19"/>
                <c:pt idx="0">
                  <c:v>488572</c:v>
                </c:pt>
                <c:pt idx="1">
                  <c:v>452926</c:v>
                </c:pt>
                <c:pt idx="2">
                  <c:v>787253</c:v>
                </c:pt>
                <c:pt idx="3">
                  <c:v>1020409</c:v>
                </c:pt>
                <c:pt idx="4">
                  <c:v>2274788</c:v>
                </c:pt>
                <c:pt idx="5">
                  <c:v>3563683</c:v>
                </c:pt>
                <c:pt idx="6">
                  <c:v>4231069</c:v>
                </c:pt>
                <c:pt idx="7">
                  <c:v>5527371</c:v>
                </c:pt>
                <c:pt idx="8">
                  <c:v>7356200</c:v>
                </c:pt>
                <c:pt idx="9">
                  <c:v>10001844</c:v>
                </c:pt>
                <c:pt idx="10">
                  <c:v>9937921</c:v>
                </c:pt>
                <c:pt idx="11">
                  <c:v>12132495</c:v>
                </c:pt>
                <c:pt idx="12">
                  <c:v>17311790</c:v>
                </c:pt>
                <c:pt idx="13">
                  <c:v>19584271</c:v>
                </c:pt>
                <c:pt idx="14">
                  <c:v>28226635</c:v>
                </c:pt>
                <c:pt idx="15">
                  <c:v>34060907</c:v>
                </c:pt>
                <c:pt idx="16">
                  <c:v>53107816</c:v>
                </c:pt>
                <c:pt idx="17">
                  <c:v>60578226</c:v>
                </c:pt>
                <c:pt idx="18">
                  <c:v>68267480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8-4CA8-93E1-3B5200835047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100'!$H$52:$H$70</c:f>
              <c:numCache>
                <c:formatCode>General</c:formatCode>
                <c:ptCount val="19"/>
                <c:pt idx="0">
                  <c:v>638798</c:v>
                </c:pt>
                <c:pt idx="1">
                  <c:v>740465</c:v>
                </c:pt>
                <c:pt idx="2">
                  <c:v>678298</c:v>
                </c:pt>
                <c:pt idx="3">
                  <c:v>1042150</c:v>
                </c:pt>
                <c:pt idx="4">
                  <c:v>1804474</c:v>
                </c:pt>
                <c:pt idx="5">
                  <c:v>2747656</c:v>
                </c:pt>
                <c:pt idx="6">
                  <c:v>4907010</c:v>
                </c:pt>
                <c:pt idx="7">
                  <c:v>6101341</c:v>
                </c:pt>
                <c:pt idx="8">
                  <c:v>6616562</c:v>
                </c:pt>
                <c:pt idx="9">
                  <c:v>9809363</c:v>
                </c:pt>
                <c:pt idx="10">
                  <c:v>9965195</c:v>
                </c:pt>
                <c:pt idx="11">
                  <c:v>12858859</c:v>
                </c:pt>
                <c:pt idx="12">
                  <c:v>17181401</c:v>
                </c:pt>
                <c:pt idx="13">
                  <c:v>18860392</c:v>
                </c:pt>
                <c:pt idx="14">
                  <c:v>25615475</c:v>
                </c:pt>
                <c:pt idx="15">
                  <c:v>33595238</c:v>
                </c:pt>
                <c:pt idx="16">
                  <c:v>40996752</c:v>
                </c:pt>
                <c:pt idx="17">
                  <c:v>68608554</c:v>
                </c:pt>
                <c:pt idx="18">
                  <c:v>70520465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48-4CA8-93E1-3B5200835047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100'!$H$71:$H$90</c:f>
              <c:numCache>
                <c:formatCode>General</c:formatCode>
                <c:ptCount val="20"/>
                <c:pt idx="0">
                  <c:v>715369</c:v>
                </c:pt>
                <c:pt idx="1">
                  <c:v>529579</c:v>
                </c:pt>
                <c:pt idx="2">
                  <c:v>684045</c:v>
                </c:pt>
                <c:pt idx="3">
                  <c:v>1022728</c:v>
                </c:pt>
                <c:pt idx="4">
                  <c:v>1838186</c:v>
                </c:pt>
                <c:pt idx="5">
                  <c:v>2871008</c:v>
                </c:pt>
                <c:pt idx="6">
                  <c:v>4059528</c:v>
                </c:pt>
                <c:pt idx="7">
                  <c:v>4924304</c:v>
                </c:pt>
                <c:pt idx="8">
                  <c:v>7383160</c:v>
                </c:pt>
                <c:pt idx="9">
                  <c:v>9930449</c:v>
                </c:pt>
                <c:pt idx="10">
                  <c:v>10061887</c:v>
                </c:pt>
                <c:pt idx="11">
                  <c:v>12456672</c:v>
                </c:pt>
                <c:pt idx="12">
                  <c:v>16753623</c:v>
                </c:pt>
                <c:pt idx="13">
                  <c:v>18725781</c:v>
                </c:pt>
                <c:pt idx="14">
                  <c:v>26639267</c:v>
                </c:pt>
                <c:pt idx="15">
                  <c:v>34739851</c:v>
                </c:pt>
                <c:pt idx="16">
                  <c:v>57383632</c:v>
                </c:pt>
                <c:pt idx="17">
                  <c:v>56377130</c:v>
                </c:pt>
                <c:pt idx="18">
                  <c:v>67831773</c:v>
                </c:pt>
                <c:pt idx="19">
                  <c:v>137652226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48-4CA8-93E1-3B5200835047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100'!$H$91:$H$110</c:f>
              <c:numCache>
                <c:formatCode>General</c:formatCode>
                <c:ptCount val="20"/>
                <c:pt idx="0">
                  <c:v>555676</c:v>
                </c:pt>
                <c:pt idx="1">
                  <c:v>438094</c:v>
                </c:pt>
                <c:pt idx="2">
                  <c:v>673745</c:v>
                </c:pt>
                <c:pt idx="3">
                  <c:v>1097560</c:v>
                </c:pt>
                <c:pt idx="4">
                  <c:v>1751812</c:v>
                </c:pt>
                <c:pt idx="5">
                  <c:v>3354076</c:v>
                </c:pt>
                <c:pt idx="6">
                  <c:v>4689734</c:v>
                </c:pt>
                <c:pt idx="7">
                  <c:v>5128306</c:v>
                </c:pt>
                <c:pt idx="8">
                  <c:v>7447683</c:v>
                </c:pt>
                <c:pt idx="9">
                  <c:v>9767113</c:v>
                </c:pt>
                <c:pt idx="10">
                  <c:v>10995869</c:v>
                </c:pt>
                <c:pt idx="11">
                  <c:v>12250704</c:v>
                </c:pt>
                <c:pt idx="12">
                  <c:v>16916271</c:v>
                </c:pt>
                <c:pt idx="13">
                  <c:v>22353769</c:v>
                </c:pt>
                <c:pt idx="14">
                  <c:v>27867746</c:v>
                </c:pt>
                <c:pt idx="15">
                  <c:v>34089698</c:v>
                </c:pt>
                <c:pt idx="16">
                  <c:v>42248958</c:v>
                </c:pt>
                <c:pt idx="17">
                  <c:v>58454805</c:v>
                </c:pt>
                <c:pt idx="18">
                  <c:v>69098722</c:v>
                </c:pt>
                <c:pt idx="19">
                  <c:v>146367972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48-4CA8-93E1-3B5200835047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100'!$H$111:$H$131</c:f>
              <c:numCache>
                <c:formatCode>General</c:formatCode>
                <c:ptCount val="21"/>
                <c:pt idx="0">
                  <c:v>405689</c:v>
                </c:pt>
                <c:pt idx="1">
                  <c:v>473850</c:v>
                </c:pt>
                <c:pt idx="2">
                  <c:v>705144</c:v>
                </c:pt>
                <c:pt idx="3">
                  <c:v>1099077</c:v>
                </c:pt>
                <c:pt idx="4">
                  <c:v>3618993</c:v>
                </c:pt>
                <c:pt idx="5">
                  <c:v>2745022</c:v>
                </c:pt>
                <c:pt idx="6">
                  <c:v>4272378</c:v>
                </c:pt>
                <c:pt idx="7">
                  <c:v>5932593</c:v>
                </c:pt>
                <c:pt idx="8">
                  <c:v>6515624</c:v>
                </c:pt>
                <c:pt idx="9">
                  <c:v>13606316</c:v>
                </c:pt>
                <c:pt idx="10">
                  <c:v>9996635</c:v>
                </c:pt>
                <c:pt idx="11">
                  <c:v>12934222</c:v>
                </c:pt>
                <c:pt idx="12">
                  <c:v>17361285</c:v>
                </c:pt>
                <c:pt idx="13">
                  <c:v>19401470</c:v>
                </c:pt>
                <c:pt idx="14">
                  <c:v>27820941</c:v>
                </c:pt>
                <c:pt idx="15">
                  <c:v>34074540</c:v>
                </c:pt>
                <c:pt idx="16">
                  <c:v>45606036</c:v>
                </c:pt>
                <c:pt idx="17">
                  <c:v>55297654</c:v>
                </c:pt>
                <c:pt idx="18">
                  <c:v>68849809</c:v>
                </c:pt>
                <c:pt idx="19">
                  <c:v>131687360</c:v>
                </c:pt>
                <c:pt idx="20">
                  <c:v>264206621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48-4CA8-93E1-3B5200835047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100'!$H$132:$H$152</c:f>
              <c:numCache>
                <c:formatCode>General</c:formatCode>
                <c:ptCount val="21"/>
                <c:pt idx="0">
                  <c:v>575199</c:v>
                </c:pt>
                <c:pt idx="1">
                  <c:v>450883</c:v>
                </c:pt>
                <c:pt idx="2">
                  <c:v>718979</c:v>
                </c:pt>
                <c:pt idx="3">
                  <c:v>1043105</c:v>
                </c:pt>
                <c:pt idx="4">
                  <c:v>1936542</c:v>
                </c:pt>
                <c:pt idx="5">
                  <c:v>2903947</c:v>
                </c:pt>
                <c:pt idx="6">
                  <c:v>4789050</c:v>
                </c:pt>
                <c:pt idx="7">
                  <c:v>5170551</c:v>
                </c:pt>
                <c:pt idx="8">
                  <c:v>7463507</c:v>
                </c:pt>
                <c:pt idx="9">
                  <c:v>9124872</c:v>
                </c:pt>
                <c:pt idx="10">
                  <c:v>10847918</c:v>
                </c:pt>
                <c:pt idx="11">
                  <c:v>13263540</c:v>
                </c:pt>
                <c:pt idx="12">
                  <c:v>18016990</c:v>
                </c:pt>
                <c:pt idx="13">
                  <c:v>20184269</c:v>
                </c:pt>
                <c:pt idx="14">
                  <c:v>26562886</c:v>
                </c:pt>
                <c:pt idx="15">
                  <c:v>33853914</c:v>
                </c:pt>
                <c:pt idx="16">
                  <c:v>47562715</c:v>
                </c:pt>
                <c:pt idx="17">
                  <c:v>59458090</c:v>
                </c:pt>
                <c:pt idx="18">
                  <c:v>69083972</c:v>
                </c:pt>
                <c:pt idx="19">
                  <c:v>133511380</c:v>
                </c:pt>
                <c:pt idx="20">
                  <c:v>263311959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48-4CA8-93E1-3B5200835047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100'!$H$153:$H$173</c:f>
              <c:numCache>
                <c:formatCode>General</c:formatCode>
                <c:ptCount val="21"/>
                <c:pt idx="0">
                  <c:v>606606</c:v>
                </c:pt>
                <c:pt idx="1">
                  <c:v>434063</c:v>
                </c:pt>
                <c:pt idx="2">
                  <c:v>615547</c:v>
                </c:pt>
                <c:pt idx="3">
                  <c:v>1215146</c:v>
                </c:pt>
                <c:pt idx="4">
                  <c:v>1546353</c:v>
                </c:pt>
                <c:pt idx="5">
                  <c:v>2859910</c:v>
                </c:pt>
                <c:pt idx="6">
                  <c:v>4821311</c:v>
                </c:pt>
                <c:pt idx="7">
                  <c:v>5246057</c:v>
                </c:pt>
                <c:pt idx="8">
                  <c:v>6547347</c:v>
                </c:pt>
                <c:pt idx="9">
                  <c:v>9071602</c:v>
                </c:pt>
                <c:pt idx="10">
                  <c:v>10718011</c:v>
                </c:pt>
                <c:pt idx="11">
                  <c:v>13059534</c:v>
                </c:pt>
                <c:pt idx="12">
                  <c:v>17971007</c:v>
                </c:pt>
                <c:pt idx="13">
                  <c:v>19834644</c:v>
                </c:pt>
                <c:pt idx="14">
                  <c:v>28453278</c:v>
                </c:pt>
                <c:pt idx="15">
                  <c:v>33584753</c:v>
                </c:pt>
                <c:pt idx="16">
                  <c:v>43076702</c:v>
                </c:pt>
                <c:pt idx="17">
                  <c:v>57274234</c:v>
                </c:pt>
                <c:pt idx="18">
                  <c:v>68648346</c:v>
                </c:pt>
                <c:pt idx="19">
                  <c:v>137604666</c:v>
                </c:pt>
                <c:pt idx="20">
                  <c:v>265182034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48-4CA8-93E1-3B5200835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100'!$I$1:$I$15</c:f>
              <c:numCache>
                <c:formatCode>General</c:formatCode>
                <c:ptCount val="15"/>
                <c:pt idx="0">
                  <c:v>79793</c:v>
                </c:pt>
                <c:pt idx="1">
                  <c:v>132944</c:v>
                </c:pt>
                <c:pt idx="2">
                  <c:v>166869</c:v>
                </c:pt>
                <c:pt idx="3">
                  <c:v>344796</c:v>
                </c:pt>
                <c:pt idx="4">
                  <c:v>424835</c:v>
                </c:pt>
                <c:pt idx="5">
                  <c:v>1903615</c:v>
                </c:pt>
                <c:pt idx="6">
                  <c:v>2945047</c:v>
                </c:pt>
                <c:pt idx="7">
                  <c:v>3777309</c:v>
                </c:pt>
                <c:pt idx="8">
                  <c:v>4921278</c:v>
                </c:pt>
                <c:pt idx="9">
                  <c:v>6674323</c:v>
                </c:pt>
                <c:pt idx="10">
                  <c:v>7130514</c:v>
                </c:pt>
                <c:pt idx="11">
                  <c:v>8899887</c:v>
                </c:pt>
                <c:pt idx="12">
                  <c:v>10235705</c:v>
                </c:pt>
                <c:pt idx="13">
                  <c:v>12512781</c:v>
                </c:pt>
                <c:pt idx="14">
                  <c:v>20237563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D-4576-9C5E-272431A4BA3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100'!$I$16:$I$32</c:f>
              <c:numCache>
                <c:formatCode>General</c:formatCode>
                <c:ptCount val="17"/>
                <c:pt idx="0">
                  <c:v>79187</c:v>
                </c:pt>
                <c:pt idx="1">
                  <c:v>116850</c:v>
                </c:pt>
                <c:pt idx="2">
                  <c:v>260422</c:v>
                </c:pt>
                <c:pt idx="3">
                  <c:v>807852</c:v>
                </c:pt>
                <c:pt idx="4">
                  <c:v>689357</c:v>
                </c:pt>
                <c:pt idx="5">
                  <c:v>1284183</c:v>
                </c:pt>
                <c:pt idx="6">
                  <c:v>2743227</c:v>
                </c:pt>
                <c:pt idx="7">
                  <c:v>3707024</c:v>
                </c:pt>
                <c:pt idx="8">
                  <c:v>4537268</c:v>
                </c:pt>
                <c:pt idx="9">
                  <c:v>6036040</c:v>
                </c:pt>
                <c:pt idx="10">
                  <c:v>6267926</c:v>
                </c:pt>
                <c:pt idx="11">
                  <c:v>8751816</c:v>
                </c:pt>
                <c:pt idx="12">
                  <c:v>9945315</c:v>
                </c:pt>
                <c:pt idx="13">
                  <c:v>12747280</c:v>
                </c:pt>
                <c:pt idx="14">
                  <c:v>18894662</c:v>
                </c:pt>
                <c:pt idx="15">
                  <c:v>27037849</c:v>
                </c:pt>
                <c:pt idx="16">
                  <c:v>39220959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D-4576-9C5E-272431A4BA3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100'!$I$33:$I$51</c:f>
              <c:numCache>
                <c:formatCode>General</c:formatCode>
                <c:ptCount val="19"/>
                <c:pt idx="0">
                  <c:v>102248</c:v>
                </c:pt>
                <c:pt idx="1">
                  <c:v>116985</c:v>
                </c:pt>
                <c:pt idx="2">
                  <c:v>299114</c:v>
                </c:pt>
                <c:pt idx="3">
                  <c:v>662031</c:v>
                </c:pt>
                <c:pt idx="4">
                  <c:v>1599327</c:v>
                </c:pt>
                <c:pt idx="5">
                  <c:v>1646835</c:v>
                </c:pt>
                <c:pt idx="6">
                  <c:v>2531159</c:v>
                </c:pt>
                <c:pt idx="7">
                  <c:v>3694099</c:v>
                </c:pt>
                <c:pt idx="8">
                  <c:v>4810152</c:v>
                </c:pt>
                <c:pt idx="9">
                  <c:v>6510896</c:v>
                </c:pt>
                <c:pt idx="10">
                  <c:v>6280159</c:v>
                </c:pt>
                <c:pt idx="11">
                  <c:v>7441741</c:v>
                </c:pt>
                <c:pt idx="12">
                  <c:v>9907454</c:v>
                </c:pt>
                <c:pt idx="13">
                  <c:v>12759804</c:v>
                </c:pt>
                <c:pt idx="14">
                  <c:v>18881796</c:v>
                </c:pt>
                <c:pt idx="15">
                  <c:v>26222884</c:v>
                </c:pt>
                <c:pt idx="16">
                  <c:v>38055078</c:v>
                </c:pt>
                <c:pt idx="17">
                  <c:v>51713772</c:v>
                </c:pt>
                <c:pt idx="18">
                  <c:v>63431900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D-4576-9C5E-272431A4BA3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100'!$I$52:$I$70</c:f>
              <c:numCache>
                <c:formatCode>General</c:formatCode>
                <c:ptCount val="19"/>
                <c:pt idx="0">
                  <c:v>102750</c:v>
                </c:pt>
                <c:pt idx="1">
                  <c:v>232192</c:v>
                </c:pt>
                <c:pt idx="2">
                  <c:v>238571</c:v>
                </c:pt>
                <c:pt idx="3">
                  <c:v>718947</c:v>
                </c:pt>
                <c:pt idx="4">
                  <c:v>467733</c:v>
                </c:pt>
                <c:pt idx="5">
                  <c:v>1226422</c:v>
                </c:pt>
                <c:pt idx="6">
                  <c:v>3125600</c:v>
                </c:pt>
                <c:pt idx="7">
                  <c:v>3695398</c:v>
                </c:pt>
                <c:pt idx="8">
                  <c:v>4682146</c:v>
                </c:pt>
                <c:pt idx="9">
                  <c:v>6075833</c:v>
                </c:pt>
                <c:pt idx="10">
                  <c:v>5927892</c:v>
                </c:pt>
                <c:pt idx="11">
                  <c:v>7619510</c:v>
                </c:pt>
                <c:pt idx="12">
                  <c:v>10097408</c:v>
                </c:pt>
                <c:pt idx="13">
                  <c:v>10447731</c:v>
                </c:pt>
                <c:pt idx="14">
                  <c:v>18803220</c:v>
                </c:pt>
                <c:pt idx="15">
                  <c:v>26185145</c:v>
                </c:pt>
                <c:pt idx="16">
                  <c:v>37197129</c:v>
                </c:pt>
                <c:pt idx="17">
                  <c:v>51719697</c:v>
                </c:pt>
                <c:pt idx="18">
                  <c:v>64887798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1D-4576-9C5E-272431A4BA3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100'!$I$71:$I$90</c:f>
              <c:numCache>
                <c:formatCode>General</c:formatCode>
                <c:ptCount val="20"/>
                <c:pt idx="0">
                  <c:v>143548</c:v>
                </c:pt>
                <c:pt idx="1">
                  <c:v>156060</c:v>
                </c:pt>
                <c:pt idx="2">
                  <c:v>190880</c:v>
                </c:pt>
                <c:pt idx="3">
                  <c:v>583678</c:v>
                </c:pt>
                <c:pt idx="4">
                  <c:v>807395</c:v>
                </c:pt>
                <c:pt idx="5">
                  <c:v>1297066</c:v>
                </c:pt>
                <c:pt idx="6">
                  <c:v>3058456</c:v>
                </c:pt>
                <c:pt idx="7">
                  <c:v>3522636</c:v>
                </c:pt>
                <c:pt idx="8">
                  <c:v>4605666</c:v>
                </c:pt>
                <c:pt idx="9">
                  <c:v>6082683</c:v>
                </c:pt>
                <c:pt idx="10">
                  <c:v>6294452</c:v>
                </c:pt>
                <c:pt idx="11">
                  <c:v>7546332</c:v>
                </c:pt>
                <c:pt idx="12">
                  <c:v>9898971</c:v>
                </c:pt>
                <c:pt idx="13">
                  <c:v>10730899</c:v>
                </c:pt>
                <c:pt idx="14">
                  <c:v>18668065</c:v>
                </c:pt>
                <c:pt idx="15">
                  <c:v>26611949</c:v>
                </c:pt>
                <c:pt idx="16">
                  <c:v>37983922</c:v>
                </c:pt>
                <c:pt idx="17">
                  <c:v>50273232</c:v>
                </c:pt>
                <c:pt idx="18">
                  <c:v>63759417</c:v>
                </c:pt>
                <c:pt idx="19">
                  <c:v>131030634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1D-4576-9C5E-272431A4BA3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100'!$I$91:$I$110</c:f>
              <c:numCache>
                <c:formatCode>General</c:formatCode>
                <c:ptCount val="20"/>
                <c:pt idx="0">
                  <c:v>146345</c:v>
                </c:pt>
                <c:pt idx="1">
                  <c:v>116974</c:v>
                </c:pt>
                <c:pt idx="2">
                  <c:v>540314</c:v>
                </c:pt>
                <c:pt idx="3">
                  <c:v>524583</c:v>
                </c:pt>
                <c:pt idx="4">
                  <c:v>692059</c:v>
                </c:pt>
                <c:pt idx="5">
                  <c:v>1250157</c:v>
                </c:pt>
                <c:pt idx="6">
                  <c:v>3119500</c:v>
                </c:pt>
                <c:pt idx="7">
                  <c:v>4018191</c:v>
                </c:pt>
                <c:pt idx="8">
                  <c:v>4801234</c:v>
                </c:pt>
                <c:pt idx="9">
                  <c:v>6850007</c:v>
                </c:pt>
                <c:pt idx="10">
                  <c:v>6598338</c:v>
                </c:pt>
                <c:pt idx="11">
                  <c:v>7482009</c:v>
                </c:pt>
                <c:pt idx="12">
                  <c:v>10400876</c:v>
                </c:pt>
                <c:pt idx="13">
                  <c:v>11440620</c:v>
                </c:pt>
                <c:pt idx="14">
                  <c:v>19216146</c:v>
                </c:pt>
                <c:pt idx="15">
                  <c:v>26831626</c:v>
                </c:pt>
                <c:pt idx="16">
                  <c:v>38603082</c:v>
                </c:pt>
                <c:pt idx="17">
                  <c:v>50459443</c:v>
                </c:pt>
                <c:pt idx="18">
                  <c:v>64077043</c:v>
                </c:pt>
                <c:pt idx="19">
                  <c:v>126143405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1D-4576-9C5E-272431A4BA3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100'!$I$111:$I$131</c:f>
              <c:numCache>
                <c:formatCode>General</c:formatCode>
                <c:ptCount val="21"/>
                <c:pt idx="0">
                  <c:v>66112</c:v>
                </c:pt>
                <c:pt idx="1">
                  <c:v>65781</c:v>
                </c:pt>
                <c:pt idx="2">
                  <c:v>239511</c:v>
                </c:pt>
                <c:pt idx="3">
                  <c:v>271419</c:v>
                </c:pt>
                <c:pt idx="4">
                  <c:v>990484</c:v>
                </c:pt>
                <c:pt idx="5">
                  <c:v>1255907</c:v>
                </c:pt>
                <c:pt idx="6">
                  <c:v>2925773</c:v>
                </c:pt>
                <c:pt idx="7">
                  <c:v>3510492</c:v>
                </c:pt>
                <c:pt idx="8">
                  <c:v>4767379</c:v>
                </c:pt>
                <c:pt idx="9">
                  <c:v>5980093</c:v>
                </c:pt>
                <c:pt idx="10">
                  <c:v>6076674</c:v>
                </c:pt>
                <c:pt idx="11">
                  <c:v>7466997</c:v>
                </c:pt>
                <c:pt idx="12">
                  <c:v>10391111</c:v>
                </c:pt>
                <c:pt idx="13">
                  <c:v>11489289</c:v>
                </c:pt>
                <c:pt idx="14">
                  <c:v>18532413</c:v>
                </c:pt>
                <c:pt idx="15">
                  <c:v>26842334</c:v>
                </c:pt>
                <c:pt idx="16">
                  <c:v>38757835</c:v>
                </c:pt>
                <c:pt idx="17">
                  <c:v>50884746</c:v>
                </c:pt>
                <c:pt idx="18">
                  <c:v>64292181</c:v>
                </c:pt>
                <c:pt idx="19">
                  <c:v>127611908</c:v>
                </c:pt>
                <c:pt idx="20">
                  <c:v>253705033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1D-4576-9C5E-272431A4BA3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100'!$I$132:$I$152</c:f>
              <c:numCache>
                <c:formatCode>General</c:formatCode>
                <c:ptCount val="21"/>
                <c:pt idx="0">
                  <c:v>110176</c:v>
                </c:pt>
                <c:pt idx="1">
                  <c:v>116232</c:v>
                </c:pt>
                <c:pt idx="2">
                  <c:v>315861</c:v>
                </c:pt>
                <c:pt idx="3">
                  <c:v>262494</c:v>
                </c:pt>
                <c:pt idx="4">
                  <c:v>556342</c:v>
                </c:pt>
                <c:pt idx="5">
                  <c:v>1305975</c:v>
                </c:pt>
                <c:pt idx="6">
                  <c:v>3007911</c:v>
                </c:pt>
                <c:pt idx="7">
                  <c:v>3743300</c:v>
                </c:pt>
                <c:pt idx="8">
                  <c:v>4675315</c:v>
                </c:pt>
                <c:pt idx="9">
                  <c:v>6625697</c:v>
                </c:pt>
                <c:pt idx="10">
                  <c:v>6180532</c:v>
                </c:pt>
                <c:pt idx="11">
                  <c:v>9074678</c:v>
                </c:pt>
                <c:pt idx="12">
                  <c:v>10568162</c:v>
                </c:pt>
                <c:pt idx="13">
                  <c:v>11502333</c:v>
                </c:pt>
                <c:pt idx="14">
                  <c:v>19202525</c:v>
                </c:pt>
                <c:pt idx="15">
                  <c:v>27367040</c:v>
                </c:pt>
                <c:pt idx="16">
                  <c:v>38263667</c:v>
                </c:pt>
                <c:pt idx="17">
                  <c:v>51468516</c:v>
                </c:pt>
                <c:pt idx="18">
                  <c:v>63605623</c:v>
                </c:pt>
                <c:pt idx="19">
                  <c:v>127174162</c:v>
                </c:pt>
                <c:pt idx="20">
                  <c:v>256445917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1D-4576-9C5E-272431A4BA3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100'!$I$153:$I$173</c:f>
              <c:numCache>
                <c:formatCode>General</c:formatCode>
                <c:ptCount val="21"/>
                <c:pt idx="0">
                  <c:v>124812</c:v>
                </c:pt>
                <c:pt idx="1">
                  <c:v>114253</c:v>
                </c:pt>
                <c:pt idx="2">
                  <c:v>274646</c:v>
                </c:pt>
                <c:pt idx="3">
                  <c:v>536841</c:v>
                </c:pt>
                <c:pt idx="4">
                  <c:v>509212</c:v>
                </c:pt>
                <c:pt idx="5">
                  <c:v>1173619</c:v>
                </c:pt>
                <c:pt idx="6">
                  <c:v>3093055</c:v>
                </c:pt>
                <c:pt idx="7">
                  <c:v>3957662</c:v>
                </c:pt>
                <c:pt idx="8">
                  <c:v>4567616</c:v>
                </c:pt>
                <c:pt idx="9">
                  <c:v>6137922</c:v>
                </c:pt>
                <c:pt idx="10">
                  <c:v>6414052</c:v>
                </c:pt>
                <c:pt idx="11">
                  <c:v>9104653</c:v>
                </c:pt>
                <c:pt idx="12">
                  <c:v>10588852</c:v>
                </c:pt>
                <c:pt idx="13">
                  <c:v>11734552</c:v>
                </c:pt>
                <c:pt idx="14">
                  <c:v>19326468</c:v>
                </c:pt>
                <c:pt idx="15">
                  <c:v>26852596</c:v>
                </c:pt>
                <c:pt idx="16">
                  <c:v>37925086</c:v>
                </c:pt>
                <c:pt idx="17">
                  <c:v>51397279</c:v>
                </c:pt>
                <c:pt idx="18">
                  <c:v>63919605</c:v>
                </c:pt>
                <c:pt idx="19">
                  <c:v>126378135</c:v>
                </c:pt>
                <c:pt idx="20">
                  <c:v>253271125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1D-4576-9C5E-272431A4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JAVA LIKEE</a:t>
            </a:r>
            <a:r>
              <a:rPr lang="cs-CZ" baseline="0"/>
              <a:t> 1000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1000'!$H$16:$H$32</c:f>
              <c:numCache>
                <c:formatCode>General</c:formatCode>
                <c:ptCount val="17"/>
                <c:pt idx="0">
                  <c:v>577938</c:v>
                </c:pt>
                <c:pt idx="1">
                  <c:v>482565</c:v>
                </c:pt>
                <c:pt idx="2">
                  <c:v>5942944</c:v>
                </c:pt>
                <c:pt idx="3">
                  <c:v>1060890</c:v>
                </c:pt>
                <c:pt idx="4">
                  <c:v>1690216</c:v>
                </c:pt>
                <c:pt idx="5">
                  <c:v>2700184</c:v>
                </c:pt>
                <c:pt idx="6">
                  <c:v>4574163</c:v>
                </c:pt>
                <c:pt idx="7">
                  <c:v>5161155</c:v>
                </c:pt>
                <c:pt idx="8">
                  <c:v>6501690</c:v>
                </c:pt>
                <c:pt idx="9">
                  <c:v>9001649</c:v>
                </c:pt>
                <c:pt idx="10">
                  <c:v>10954390</c:v>
                </c:pt>
                <c:pt idx="11">
                  <c:v>12083427</c:v>
                </c:pt>
                <c:pt idx="12">
                  <c:v>17263439</c:v>
                </c:pt>
                <c:pt idx="13">
                  <c:v>18963624</c:v>
                </c:pt>
                <c:pt idx="14">
                  <c:v>29009217</c:v>
                </c:pt>
                <c:pt idx="15">
                  <c:v>33872451</c:v>
                </c:pt>
                <c:pt idx="16">
                  <c:v>44896449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A-4DBD-9655-D2C590437BD4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1000'!$H$33:$H$51</c:f>
              <c:numCache>
                <c:formatCode>General</c:formatCode>
                <c:ptCount val="19"/>
                <c:pt idx="0">
                  <c:v>564645</c:v>
                </c:pt>
                <c:pt idx="1">
                  <c:v>429914</c:v>
                </c:pt>
                <c:pt idx="2">
                  <c:v>686124</c:v>
                </c:pt>
                <c:pt idx="3">
                  <c:v>1100887</c:v>
                </c:pt>
                <c:pt idx="4">
                  <c:v>2180453</c:v>
                </c:pt>
                <c:pt idx="5">
                  <c:v>4084402</c:v>
                </c:pt>
                <c:pt idx="6">
                  <c:v>4250008</c:v>
                </c:pt>
                <c:pt idx="7">
                  <c:v>5101688</c:v>
                </c:pt>
                <c:pt idx="8">
                  <c:v>7364577</c:v>
                </c:pt>
                <c:pt idx="9">
                  <c:v>8897851</c:v>
                </c:pt>
                <c:pt idx="10">
                  <c:v>10130732</c:v>
                </c:pt>
                <c:pt idx="11">
                  <c:v>15455784</c:v>
                </c:pt>
                <c:pt idx="12">
                  <c:v>16246248</c:v>
                </c:pt>
                <c:pt idx="13">
                  <c:v>20001605</c:v>
                </c:pt>
                <c:pt idx="14">
                  <c:v>27045946</c:v>
                </c:pt>
                <c:pt idx="15">
                  <c:v>33754212</c:v>
                </c:pt>
                <c:pt idx="16">
                  <c:v>45058236</c:v>
                </c:pt>
                <c:pt idx="17">
                  <c:v>56037079</c:v>
                </c:pt>
                <c:pt idx="18">
                  <c:v>67499373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EA-4DBD-9655-D2C590437BD4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1000'!$H$52:$H$70</c:f>
              <c:numCache>
                <c:formatCode>General</c:formatCode>
                <c:ptCount val="19"/>
                <c:pt idx="0">
                  <c:v>400742</c:v>
                </c:pt>
                <c:pt idx="1">
                  <c:v>441772</c:v>
                </c:pt>
                <c:pt idx="2">
                  <c:v>691122</c:v>
                </c:pt>
                <c:pt idx="3">
                  <c:v>1073320</c:v>
                </c:pt>
                <c:pt idx="4">
                  <c:v>1867154</c:v>
                </c:pt>
                <c:pt idx="5">
                  <c:v>4143511</c:v>
                </c:pt>
                <c:pt idx="6">
                  <c:v>4415714</c:v>
                </c:pt>
                <c:pt idx="7">
                  <c:v>5378510</c:v>
                </c:pt>
                <c:pt idx="8">
                  <c:v>6631161</c:v>
                </c:pt>
                <c:pt idx="9">
                  <c:v>9146944</c:v>
                </c:pt>
                <c:pt idx="10">
                  <c:v>9817717</c:v>
                </c:pt>
                <c:pt idx="11">
                  <c:v>12153625</c:v>
                </c:pt>
                <c:pt idx="12">
                  <c:v>16592433</c:v>
                </c:pt>
                <c:pt idx="13">
                  <c:v>19673134</c:v>
                </c:pt>
                <c:pt idx="14">
                  <c:v>26005236</c:v>
                </c:pt>
                <c:pt idx="15">
                  <c:v>33436167</c:v>
                </c:pt>
                <c:pt idx="16">
                  <c:v>41151238</c:v>
                </c:pt>
                <c:pt idx="17">
                  <c:v>68687586</c:v>
                </c:pt>
                <c:pt idx="18">
                  <c:v>68779006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EA-4DBD-9655-D2C590437BD4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1000'!$H$71:$H$90</c:f>
              <c:numCache>
                <c:formatCode>General</c:formatCode>
                <c:ptCount val="20"/>
                <c:pt idx="0">
                  <c:v>557751</c:v>
                </c:pt>
                <c:pt idx="1">
                  <c:v>705465</c:v>
                </c:pt>
                <c:pt idx="2">
                  <c:v>639632</c:v>
                </c:pt>
                <c:pt idx="3">
                  <c:v>1126860</c:v>
                </c:pt>
                <c:pt idx="4">
                  <c:v>1865985</c:v>
                </c:pt>
                <c:pt idx="5">
                  <c:v>2707778</c:v>
                </c:pt>
                <c:pt idx="6">
                  <c:v>6050104</c:v>
                </c:pt>
                <c:pt idx="7">
                  <c:v>5889419</c:v>
                </c:pt>
                <c:pt idx="8">
                  <c:v>6495506</c:v>
                </c:pt>
                <c:pt idx="9">
                  <c:v>9643394</c:v>
                </c:pt>
                <c:pt idx="10">
                  <c:v>10743904</c:v>
                </c:pt>
                <c:pt idx="11">
                  <c:v>13030600</c:v>
                </c:pt>
                <c:pt idx="12">
                  <c:v>17578827</c:v>
                </c:pt>
                <c:pt idx="13">
                  <c:v>19337892</c:v>
                </c:pt>
                <c:pt idx="14">
                  <c:v>28403804</c:v>
                </c:pt>
                <c:pt idx="15">
                  <c:v>33056864</c:v>
                </c:pt>
                <c:pt idx="16">
                  <c:v>44998320</c:v>
                </c:pt>
                <c:pt idx="17">
                  <c:v>56329322</c:v>
                </c:pt>
                <c:pt idx="18">
                  <c:v>71727151</c:v>
                </c:pt>
                <c:pt idx="19">
                  <c:v>130496218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EA-4DBD-9655-D2C59043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256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'java like 1000'!$C$153:$C$173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'java like 1000'!$H$1:$H$15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432347</c:v>
                      </c:pt>
                      <c:pt idx="1">
                        <c:v>514035</c:v>
                      </c:pt>
                      <c:pt idx="2">
                        <c:v>711412</c:v>
                      </c:pt>
                      <c:pt idx="3">
                        <c:v>1034577</c:v>
                      </c:pt>
                      <c:pt idx="4">
                        <c:v>2166486</c:v>
                      </c:pt>
                      <c:pt idx="5">
                        <c:v>3761816</c:v>
                      </c:pt>
                      <c:pt idx="6">
                        <c:v>4898275</c:v>
                      </c:pt>
                      <c:pt idx="7">
                        <c:v>6970022</c:v>
                      </c:pt>
                      <c:pt idx="8">
                        <c:v>7253191</c:v>
                      </c:pt>
                      <c:pt idx="9">
                        <c:v>9311316</c:v>
                      </c:pt>
                      <c:pt idx="10">
                        <c:v>10387087</c:v>
                      </c:pt>
                      <c:pt idx="11">
                        <c:v>12853111</c:v>
                      </c:pt>
                      <c:pt idx="12">
                        <c:v>17378878</c:v>
                      </c:pt>
                      <c:pt idx="13">
                        <c:v>19968279</c:v>
                      </c:pt>
                      <c:pt idx="14">
                        <c:v>32576224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6EA-4DBD-9655-D2C590437BD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3072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'java like 1000'!$C$153:$C$173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'java like 1000'!$H$91:$H$110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323616</c:v>
                      </c:pt>
                      <c:pt idx="1">
                        <c:v>654589</c:v>
                      </c:pt>
                      <c:pt idx="2">
                        <c:v>711531</c:v>
                      </c:pt>
                      <c:pt idx="3">
                        <c:v>1044520</c:v>
                      </c:pt>
                      <c:pt idx="4">
                        <c:v>1815655</c:v>
                      </c:pt>
                      <c:pt idx="5">
                        <c:v>3673024</c:v>
                      </c:pt>
                      <c:pt idx="6">
                        <c:v>4672344</c:v>
                      </c:pt>
                      <c:pt idx="7">
                        <c:v>6284180</c:v>
                      </c:pt>
                      <c:pt idx="8">
                        <c:v>7338496</c:v>
                      </c:pt>
                      <c:pt idx="9">
                        <c:v>9786347</c:v>
                      </c:pt>
                      <c:pt idx="10">
                        <c:v>10823197</c:v>
                      </c:pt>
                      <c:pt idx="11">
                        <c:v>12225145</c:v>
                      </c:pt>
                      <c:pt idx="12">
                        <c:v>17877514</c:v>
                      </c:pt>
                      <c:pt idx="13">
                        <c:v>22489900</c:v>
                      </c:pt>
                      <c:pt idx="14">
                        <c:v>25517350</c:v>
                      </c:pt>
                      <c:pt idx="15">
                        <c:v>33784313</c:v>
                      </c:pt>
                      <c:pt idx="16">
                        <c:v>42859453</c:v>
                      </c:pt>
                      <c:pt idx="17">
                        <c:v>55611826</c:v>
                      </c:pt>
                      <c:pt idx="18">
                        <c:v>78119908</c:v>
                      </c:pt>
                      <c:pt idx="19">
                        <c:v>131765185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EA-4DBD-9655-D2C590437BD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4048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'java like 1000'!$C$153:$C$173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'java like 1000'!$H$111:$H$131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564908</c:v>
                      </c:pt>
                      <c:pt idx="1">
                        <c:v>704627</c:v>
                      </c:pt>
                      <c:pt idx="2">
                        <c:v>706587</c:v>
                      </c:pt>
                      <c:pt idx="3">
                        <c:v>4105518</c:v>
                      </c:pt>
                      <c:pt idx="4">
                        <c:v>1864221</c:v>
                      </c:pt>
                      <c:pt idx="5">
                        <c:v>2925263</c:v>
                      </c:pt>
                      <c:pt idx="6">
                        <c:v>4216749</c:v>
                      </c:pt>
                      <c:pt idx="7">
                        <c:v>5846270</c:v>
                      </c:pt>
                      <c:pt idx="8">
                        <c:v>6709014</c:v>
                      </c:pt>
                      <c:pt idx="9">
                        <c:v>8821321</c:v>
                      </c:pt>
                      <c:pt idx="10">
                        <c:v>10681560</c:v>
                      </c:pt>
                      <c:pt idx="11">
                        <c:v>12327986</c:v>
                      </c:pt>
                      <c:pt idx="12">
                        <c:v>17760961</c:v>
                      </c:pt>
                      <c:pt idx="13">
                        <c:v>19757932</c:v>
                      </c:pt>
                      <c:pt idx="14">
                        <c:v>27315149</c:v>
                      </c:pt>
                      <c:pt idx="15">
                        <c:v>34860819</c:v>
                      </c:pt>
                      <c:pt idx="16">
                        <c:v>44641827</c:v>
                      </c:pt>
                      <c:pt idx="17">
                        <c:v>56485102</c:v>
                      </c:pt>
                      <c:pt idx="18">
                        <c:v>71775298</c:v>
                      </c:pt>
                      <c:pt idx="19">
                        <c:v>136650935</c:v>
                      </c:pt>
                      <c:pt idx="20">
                        <c:v>268563541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6EA-4DBD-9655-D2C590437BD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6144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'java like 1000'!$C$153:$C$173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'java like 1000'!$H$132:$H$152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901903</c:v>
                      </c:pt>
                      <c:pt idx="1">
                        <c:v>546851</c:v>
                      </c:pt>
                      <c:pt idx="2">
                        <c:v>646362</c:v>
                      </c:pt>
                      <c:pt idx="3">
                        <c:v>5240379</c:v>
                      </c:pt>
                      <c:pt idx="4">
                        <c:v>1864313</c:v>
                      </c:pt>
                      <c:pt idx="5">
                        <c:v>2883670</c:v>
                      </c:pt>
                      <c:pt idx="6">
                        <c:v>5665341</c:v>
                      </c:pt>
                      <c:pt idx="7">
                        <c:v>5062888</c:v>
                      </c:pt>
                      <c:pt idx="8">
                        <c:v>6607091</c:v>
                      </c:pt>
                      <c:pt idx="9">
                        <c:v>9095126</c:v>
                      </c:pt>
                      <c:pt idx="10">
                        <c:v>10854171</c:v>
                      </c:pt>
                      <c:pt idx="11">
                        <c:v>12807504</c:v>
                      </c:pt>
                      <c:pt idx="12">
                        <c:v>17440268</c:v>
                      </c:pt>
                      <c:pt idx="13">
                        <c:v>19114211</c:v>
                      </c:pt>
                      <c:pt idx="14">
                        <c:v>27039057</c:v>
                      </c:pt>
                      <c:pt idx="15">
                        <c:v>36951004</c:v>
                      </c:pt>
                      <c:pt idx="16">
                        <c:v>42264068</c:v>
                      </c:pt>
                      <c:pt idx="17">
                        <c:v>61437458</c:v>
                      </c:pt>
                      <c:pt idx="18">
                        <c:v>73723618</c:v>
                      </c:pt>
                      <c:pt idx="19">
                        <c:v>134717585</c:v>
                      </c:pt>
                      <c:pt idx="20">
                        <c:v>266673046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6EA-4DBD-9655-D2C590437BD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8096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'java like 1000'!$C$153:$C$173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'java like 1000'!$H$153:$H$173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743844</c:v>
                      </c:pt>
                      <c:pt idx="1">
                        <c:v>455744</c:v>
                      </c:pt>
                      <c:pt idx="2">
                        <c:v>634409</c:v>
                      </c:pt>
                      <c:pt idx="3">
                        <c:v>1045708</c:v>
                      </c:pt>
                      <c:pt idx="4">
                        <c:v>2133777</c:v>
                      </c:pt>
                      <c:pt idx="5">
                        <c:v>2814664</c:v>
                      </c:pt>
                      <c:pt idx="6">
                        <c:v>4656186</c:v>
                      </c:pt>
                      <c:pt idx="7">
                        <c:v>5255732</c:v>
                      </c:pt>
                      <c:pt idx="8">
                        <c:v>7422978</c:v>
                      </c:pt>
                      <c:pt idx="9">
                        <c:v>9925798</c:v>
                      </c:pt>
                      <c:pt idx="10">
                        <c:v>10929810</c:v>
                      </c:pt>
                      <c:pt idx="11">
                        <c:v>12266392</c:v>
                      </c:pt>
                      <c:pt idx="12">
                        <c:v>16693197</c:v>
                      </c:pt>
                      <c:pt idx="13">
                        <c:v>19505623</c:v>
                      </c:pt>
                      <c:pt idx="14">
                        <c:v>25360544</c:v>
                      </c:pt>
                      <c:pt idx="15">
                        <c:v>34476330</c:v>
                      </c:pt>
                      <c:pt idx="16">
                        <c:v>42348275</c:v>
                      </c:pt>
                      <c:pt idx="17">
                        <c:v>57309326</c:v>
                      </c:pt>
                      <c:pt idx="18">
                        <c:v>67557125</c:v>
                      </c:pt>
                      <c:pt idx="19">
                        <c:v>134478076</c:v>
                      </c:pt>
                      <c:pt idx="20">
                        <c:v>261827351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6EA-4DBD-9655-D2C590437BD4}"/>
                  </c:ext>
                </c:extLst>
              </c15:ser>
            </c15:filteredBarSeries>
          </c:ext>
        </c:extLst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1000</a:t>
            </a:r>
            <a:r>
              <a:rPr lang="cs-CZ" baseline="0"/>
              <a:t>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1000'!$I$1:$I$15</c:f>
              <c:numCache>
                <c:formatCode>General</c:formatCode>
                <c:ptCount val="15"/>
                <c:pt idx="0">
                  <c:v>85408</c:v>
                </c:pt>
                <c:pt idx="1">
                  <c:v>150570</c:v>
                </c:pt>
                <c:pt idx="2">
                  <c:v>305897</c:v>
                </c:pt>
                <c:pt idx="3">
                  <c:v>793482</c:v>
                </c:pt>
                <c:pt idx="4">
                  <c:v>686593</c:v>
                </c:pt>
                <c:pt idx="5">
                  <c:v>1915554</c:v>
                </c:pt>
                <c:pt idx="6">
                  <c:v>2878605</c:v>
                </c:pt>
                <c:pt idx="7">
                  <c:v>3607058</c:v>
                </c:pt>
                <c:pt idx="8">
                  <c:v>4828252</c:v>
                </c:pt>
                <c:pt idx="9">
                  <c:v>7108040</c:v>
                </c:pt>
                <c:pt idx="10">
                  <c:v>5998418</c:v>
                </c:pt>
                <c:pt idx="11">
                  <c:v>7497943</c:v>
                </c:pt>
                <c:pt idx="12">
                  <c:v>12080778</c:v>
                </c:pt>
                <c:pt idx="13">
                  <c:v>11934089</c:v>
                </c:pt>
                <c:pt idx="14">
                  <c:v>20237252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F-441F-B72F-330FBF395642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1000'!$I$16:$I$32</c:f>
              <c:numCache>
                <c:formatCode>General</c:formatCode>
                <c:ptCount val="17"/>
                <c:pt idx="0">
                  <c:v>128254</c:v>
                </c:pt>
                <c:pt idx="1">
                  <c:v>107490</c:v>
                </c:pt>
                <c:pt idx="2">
                  <c:v>277807</c:v>
                </c:pt>
                <c:pt idx="3">
                  <c:v>315617</c:v>
                </c:pt>
                <c:pt idx="4">
                  <c:v>658845</c:v>
                </c:pt>
                <c:pt idx="5">
                  <c:v>1315649</c:v>
                </c:pt>
                <c:pt idx="6">
                  <c:v>2900777</c:v>
                </c:pt>
                <c:pt idx="7">
                  <c:v>3616228</c:v>
                </c:pt>
                <c:pt idx="8">
                  <c:v>4606036</c:v>
                </c:pt>
                <c:pt idx="9">
                  <c:v>5742391</c:v>
                </c:pt>
                <c:pt idx="10">
                  <c:v>7160306</c:v>
                </c:pt>
                <c:pt idx="11">
                  <c:v>7576546</c:v>
                </c:pt>
                <c:pt idx="12">
                  <c:v>10301396</c:v>
                </c:pt>
                <c:pt idx="13">
                  <c:v>11170419</c:v>
                </c:pt>
                <c:pt idx="14">
                  <c:v>19364452</c:v>
                </c:pt>
                <c:pt idx="15">
                  <c:v>27043879</c:v>
                </c:pt>
                <c:pt idx="16">
                  <c:v>40027298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F-441F-B72F-330FBF395642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1000'!$I$33:$I$51</c:f>
              <c:numCache>
                <c:formatCode>General</c:formatCode>
                <c:ptCount val="19"/>
                <c:pt idx="0">
                  <c:v>106675</c:v>
                </c:pt>
                <c:pt idx="1">
                  <c:v>109864</c:v>
                </c:pt>
                <c:pt idx="2">
                  <c:v>429892</c:v>
                </c:pt>
                <c:pt idx="3">
                  <c:v>609073</c:v>
                </c:pt>
                <c:pt idx="4">
                  <c:v>446841</c:v>
                </c:pt>
                <c:pt idx="5">
                  <c:v>1477686</c:v>
                </c:pt>
                <c:pt idx="6">
                  <c:v>2952079</c:v>
                </c:pt>
                <c:pt idx="7">
                  <c:v>3746024</c:v>
                </c:pt>
                <c:pt idx="8">
                  <c:v>4923331</c:v>
                </c:pt>
                <c:pt idx="9">
                  <c:v>6422509</c:v>
                </c:pt>
                <c:pt idx="10">
                  <c:v>7123537</c:v>
                </c:pt>
                <c:pt idx="11">
                  <c:v>8191928</c:v>
                </c:pt>
                <c:pt idx="12">
                  <c:v>10049661</c:v>
                </c:pt>
                <c:pt idx="13">
                  <c:v>12926289</c:v>
                </c:pt>
                <c:pt idx="14">
                  <c:v>19144595</c:v>
                </c:pt>
                <c:pt idx="15">
                  <c:v>26640181</c:v>
                </c:pt>
                <c:pt idx="16">
                  <c:v>37690343</c:v>
                </c:pt>
                <c:pt idx="17">
                  <c:v>51706419</c:v>
                </c:pt>
                <c:pt idx="18">
                  <c:v>63307749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F-441F-B72F-330FBF395642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1000'!$I$52:$I$70</c:f>
              <c:numCache>
                <c:formatCode>General</c:formatCode>
                <c:ptCount val="19"/>
                <c:pt idx="0">
                  <c:v>76090</c:v>
                </c:pt>
                <c:pt idx="1">
                  <c:v>114214</c:v>
                </c:pt>
                <c:pt idx="2">
                  <c:v>278341</c:v>
                </c:pt>
                <c:pt idx="3">
                  <c:v>408123</c:v>
                </c:pt>
                <c:pt idx="4">
                  <c:v>784313</c:v>
                </c:pt>
                <c:pt idx="5">
                  <c:v>1434053</c:v>
                </c:pt>
                <c:pt idx="6">
                  <c:v>2649433</c:v>
                </c:pt>
                <c:pt idx="7">
                  <c:v>3549368</c:v>
                </c:pt>
                <c:pt idx="8">
                  <c:v>4794105</c:v>
                </c:pt>
                <c:pt idx="9">
                  <c:v>6579297</c:v>
                </c:pt>
                <c:pt idx="10">
                  <c:v>5710129</c:v>
                </c:pt>
                <c:pt idx="11">
                  <c:v>7670410</c:v>
                </c:pt>
                <c:pt idx="12">
                  <c:v>10017483</c:v>
                </c:pt>
                <c:pt idx="13">
                  <c:v>11156597</c:v>
                </c:pt>
                <c:pt idx="14">
                  <c:v>15959186</c:v>
                </c:pt>
                <c:pt idx="15">
                  <c:v>26898882</c:v>
                </c:pt>
                <c:pt idx="16">
                  <c:v>37798933</c:v>
                </c:pt>
                <c:pt idx="17">
                  <c:v>51002582</c:v>
                </c:pt>
                <c:pt idx="18">
                  <c:v>64646736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2F-441F-B72F-330FBF395642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1000'!$I$71:$I$90</c:f>
              <c:numCache>
                <c:formatCode>General</c:formatCode>
                <c:ptCount val="20"/>
                <c:pt idx="0">
                  <c:v>100570</c:v>
                </c:pt>
                <c:pt idx="1">
                  <c:v>220157</c:v>
                </c:pt>
                <c:pt idx="2">
                  <c:v>271821</c:v>
                </c:pt>
                <c:pt idx="3">
                  <c:v>523315</c:v>
                </c:pt>
                <c:pt idx="4">
                  <c:v>770621</c:v>
                </c:pt>
                <c:pt idx="5">
                  <c:v>1283842</c:v>
                </c:pt>
                <c:pt idx="6">
                  <c:v>3501859</c:v>
                </c:pt>
                <c:pt idx="7">
                  <c:v>3706798</c:v>
                </c:pt>
                <c:pt idx="8">
                  <c:v>4896734</c:v>
                </c:pt>
                <c:pt idx="9">
                  <c:v>5973182</c:v>
                </c:pt>
                <c:pt idx="10">
                  <c:v>5995492</c:v>
                </c:pt>
                <c:pt idx="11">
                  <c:v>7619917</c:v>
                </c:pt>
                <c:pt idx="12">
                  <c:v>9966917</c:v>
                </c:pt>
                <c:pt idx="13">
                  <c:v>10705094</c:v>
                </c:pt>
                <c:pt idx="14">
                  <c:v>18977551</c:v>
                </c:pt>
                <c:pt idx="15">
                  <c:v>26500689</c:v>
                </c:pt>
                <c:pt idx="16">
                  <c:v>38206350</c:v>
                </c:pt>
                <c:pt idx="17">
                  <c:v>51627187</c:v>
                </c:pt>
                <c:pt idx="18">
                  <c:v>64016950</c:v>
                </c:pt>
                <c:pt idx="19">
                  <c:v>126503204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2F-441F-B72F-330FBF395642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1000'!$I$91:$I$110</c:f>
              <c:numCache>
                <c:formatCode>General</c:formatCode>
                <c:ptCount val="20"/>
                <c:pt idx="0">
                  <c:v>1070064</c:v>
                </c:pt>
                <c:pt idx="1">
                  <c:v>298326</c:v>
                </c:pt>
                <c:pt idx="2">
                  <c:v>268520</c:v>
                </c:pt>
                <c:pt idx="3">
                  <c:v>322211</c:v>
                </c:pt>
                <c:pt idx="4">
                  <c:v>631149</c:v>
                </c:pt>
                <c:pt idx="5">
                  <c:v>1404460</c:v>
                </c:pt>
                <c:pt idx="6">
                  <c:v>3052044</c:v>
                </c:pt>
                <c:pt idx="7">
                  <c:v>4015446</c:v>
                </c:pt>
                <c:pt idx="8">
                  <c:v>4986254</c:v>
                </c:pt>
                <c:pt idx="9">
                  <c:v>6127175</c:v>
                </c:pt>
                <c:pt idx="10">
                  <c:v>6531245</c:v>
                </c:pt>
                <c:pt idx="11">
                  <c:v>7610795</c:v>
                </c:pt>
                <c:pt idx="12">
                  <c:v>10864990</c:v>
                </c:pt>
                <c:pt idx="13">
                  <c:v>11244010</c:v>
                </c:pt>
                <c:pt idx="14">
                  <c:v>18362126</c:v>
                </c:pt>
                <c:pt idx="15">
                  <c:v>26869331</c:v>
                </c:pt>
                <c:pt idx="16">
                  <c:v>37694815</c:v>
                </c:pt>
                <c:pt idx="17">
                  <c:v>51150827</c:v>
                </c:pt>
                <c:pt idx="18">
                  <c:v>64266866</c:v>
                </c:pt>
                <c:pt idx="19">
                  <c:v>126905532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2F-441F-B72F-330FBF395642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1000'!$I$111:$I$131</c:f>
              <c:numCache>
                <c:formatCode>General</c:formatCode>
                <c:ptCount val="21"/>
                <c:pt idx="0">
                  <c:v>116666</c:v>
                </c:pt>
                <c:pt idx="1">
                  <c:v>217359</c:v>
                </c:pt>
                <c:pt idx="2">
                  <c:v>197844</c:v>
                </c:pt>
                <c:pt idx="3">
                  <c:v>501413</c:v>
                </c:pt>
                <c:pt idx="4">
                  <c:v>552463</c:v>
                </c:pt>
                <c:pt idx="5">
                  <c:v>1397566</c:v>
                </c:pt>
                <c:pt idx="6">
                  <c:v>2576705</c:v>
                </c:pt>
                <c:pt idx="7">
                  <c:v>3803199</c:v>
                </c:pt>
                <c:pt idx="8">
                  <c:v>4885855</c:v>
                </c:pt>
                <c:pt idx="9">
                  <c:v>6612476</c:v>
                </c:pt>
                <c:pt idx="10">
                  <c:v>6241714</c:v>
                </c:pt>
                <c:pt idx="11">
                  <c:v>7841983</c:v>
                </c:pt>
                <c:pt idx="12">
                  <c:v>10431578</c:v>
                </c:pt>
                <c:pt idx="13">
                  <c:v>11036549</c:v>
                </c:pt>
                <c:pt idx="14">
                  <c:v>19123904</c:v>
                </c:pt>
                <c:pt idx="15">
                  <c:v>26737612</c:v>
                </c:pt>
                <c:pt idx="16">
                  <c:v>37498580</c:v>
                </c:pt>
                <c:pt idx="17">
                  <c:v>51230437</c:v>
                </c:pt>
                <c:pt idx="18">
                  <c:v>65017791</c:v>
                </c:pt>
                <c:pt idx="19">
                  <c:v>126791428</c:v>
                </c:pt>
                <c:pt idx="20">
                  <c:v>259364521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2F-441F-B72F-330FBF395642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1000'!$I$132:$I$152</c:f>
              <c:numCache>
                <c:formatCode>General</c:formatCode>
                <c:ptCount val="21"/>
                <c:pt idx="0">
                  <c:v>158820</c:v>
                </c:pt>
                <c:pt idx="1">
                  <c:v>151614</c:v>
                </c:pt>
                <c:pt idx="2">
                  <c:v>258202</c:v>
                </c:pt>
                <c:pt idx="3">
                  <c:v>299582</c:v>
                </c:pt>
                <c:pt idx="4">
                  <c:v>950437</c:v>
                </c:pt>
                <c:pt idx="5">
                  <c:v>1544027</c:v>
                </c:pt>
                <c:pt idx="6">
                  <c:v>3258536</c:v>
                </c:pt>
                <c:pt idx="7">
                  <c:v>3901135</c:v>
                </c:pt>
                <c:pt idx="8">
                  <c:v>4484756</c:v>
                </c:pt>
                <c:pt idx="9">
                  <c:v>6517270</c:v>
                </c:pt>
                <c:pt idx="10">
                  <c:v>7019400</c:v>
                </c:pt>
                <c:pt idx="11">
                  <c:v>7477298</c:v>
                </c:pt>
                <c:pt idx="12">
                  <c:v>10381612</c:v>
                </c:pt>
                <c:pt idx="13">
                  <c:v>11197718</c:v>
                </c:pt>
                <c:pt idx="14">
                  <c:v>19033030</c:v>
                </c:pt>
                <c:pt idx="15">
                  <c:v>26843921</c:v>
                </c:pt>
                <c:pt idx="16">
                  <c:v>38454078</c:v>
                </c:pt>
                <c:pt idx="17">
                  <c:v>50656565</c:v>
                </c:pt>
                <c:pt idx="18">
                  <c:v>62866527</c:v>
                </c:pt>
                <c:pt idx="19">
                  <c:v>127741652</c:v>
                </c:pt>
                <c:pt idx="20">
                  <c:v>256177442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2F-441F-B72F-330FBF395642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1000'!$I$153:$I$173</c:f>
              <c:numCache>
                <c:formatCode>General</c:formatCode>
                <c:ptCount val="21"/>
                <c:pt idx="0">
                  <c:v>110946</c:v>
                </c:pt>
                <c:pt idx="1">
                  <c:v>112749</c:v>
                </c:pt>
                <c:pt idx="2">
                  <c:v>259352</c:v>
                </c:pt>
                <c:pt idx="3">
                  <c:v>531829</c:v>
                </c:pt>
                <c:pt idx="4">
                  <c:v>367848</c:v>
                </c:pt>
                <c:pt idx="5">
                  <c:v>1245103</c:v>
                </c:pt>
                <c:pt idx="6">
                  <c:v>2750212</c:v>
                </c:pt>
                <c:pt idx="7">
                  <c:v>4197451</c:v>
                </c:pt>
                <c:pt idx="8">
                  <c:v>4632388</c:v>
                </c:pt>
                <c:pt idx="9">
                  <c:v>5957145</c:v>
                </c:pt>
                <c:pt idx="10">
                  <c:v>6483970</c:v>
                </c:pt>
                <c:pt idx="11">
                  <c:v>7546455</c:v>
                </c:pt>
                <c:pt idx="12">
                  <c:v>10314176</c:v>
                </c:pt>
                <c:pt idx="13">
                  <c:v>11653597</c:v>
                </c:pt>
                <c:pt idx="14">
                  <c:v>16061618</c:v>
                </c:pt>
                <c:pt idx="15">
                  <c:v>26834110</c:v>
                </c:pt>
                <c:pt idx="16">
                  <c:v>38253718</c:v>
                </c:pt>
                <c:pt idx="17">
                  <c:v>51148053</c:v>
                </c:pt>
                <c:pt idx="18">
                  <c:v>64231865</c:v>
                </c:pt>
                <c:pt idx="19">
                  <c:v>126891322</c:v>
                </c:pt>
                <c:pt idx="20">
                  <c:v>254405835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2F-441F-B72F-330FBF395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 first-run</a:t>
            </a:r>
          </a:p>
        </c:rich>
      </c:tx>
      <c:layout>
        <c:manualLayout>
          <c:xMode val="edge"/>
          <c:yMode val="edge"/>
          <c:x val="0.29464285174318716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100'!$H$1:$H$15</c:f>
              <c:numCache>
                <c:formatCode>General</c:formatCode>
                <c:ptCount val="15"/>
                <c:pt idx="0">
                  <c:v>68500197</c:v>
                </c:pt>
                <c:pt idx="1">
                  <c:v>101899230</c:v>
                </c:pt>
                <c:pt idx="2">
                  <c:v>104322356</c:v>
                </c:pt>
                <c:pt idx="3">
                  <c:v>76667430</c:v>
                </c:pt>
                <c:pt idx="4">
                  <c:v>121533611</c:v>
                </c:pt>
                <c:pt idx="5">
                  <c:v>128963339</c:v>
                </c:pt>
                <c:pt idx="6">
                  <c:v>113351665</c:v>
                </c:pt>
                <c:pt idx="7">
                  <c:v>159913169</c:v>
                </c:pt>
                <c:pt idx="8">
                  <c:v>93890403</c:v>
                </c:pt>
                <c:pt idx="9">
                  <c:v>114563242</c:v>
                </c:pt>
                <c:pt idx="10">
                  <c:v>118966011</c:v>
                </c:pt>
                <c:pt idx="11">
                  <c:v>146633937</c:v>
                </c:pt>
                <c:pt idx="12">
                  <c:v>121442030</c:v>
                </c:pt>
                <c:pt idx="13">
                  <c:v>112012034</c:v>
                </c:pt>
                <c:pt idx="14">
                  <c:v>144843481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7-4DF6-922B-1CD2C29783C9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100'!$H$16:$H$32</c:f>
              <c:numCache>
                <c:formatCode>General</c:formatCode>
                <c:ptCount val="17"/>
                <c:pt idx="0">
                  <c:v>93753392</c:v>
                </c:pt>
                <c:pt idx="1">
                  <c:v>117199491</c:v>
                </c:pt>
                <c:pt idx="2">
                  <c:v>91563163</c:v>
                </c:pt>
                <c:pt idx="3">
                  <c:v>116101157</c:v>
                </c:pt>
                <c:pt idx="4">
                  <c:v>114821120</c:v>
                </c:pt>
                <c:pt idx="5">
                  <c:v>90559436</c:v>
                </c:pt>
                <c:pt idx="6">
                  <c:v>90826434</c:v>
                </c:pt>
                <c:pt idx="7">
                  <c:v>85683288</c:v>
                </c:pt>
                <c:pt idx="8">
                  <c:v>151940874</c:v>
                </c:pt>
                <c:pt idx="9">
                  <c:v>114272793</c:v>
                </c:pt>
                <c:pt idx="10">
                  <c:v>135711913</c:v>
                </c:pt>
                <c:pt idx="11">
                  <c:v>150746068</c:v>
                </c:pt>
                <c:pt idx="12">
                  <c:v>98675760</c:v>
                </c:pt>
                <c:pt idx="13">
                  <c:v>155882010</c:v>
                </c:pt>
                <c:pt idx="14">
                  <c:v>153829518</c:v>
                </c:pt>
                <c:pt idx="15">
                  <c:v>168186688</c:v>
                </c:pt>
                <c:pt idx="16">
                  <c:v>161745814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7-4DF6-922B-1CD2C29783C9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100'!$H$33:$H$51</c:f>
              <c:numCache>
                <c:formatCode>General</c:formatCode>
                <c:ptCount val="19"/>
                <c:pt idx="0">
                  <c:v>96722788</c:v>
                </c:pt>
                <c:pt idx="1">
                  <c:v>117523425</c:v>
                </c:pt>
                <c:pt idx="2">
                  <c:v>114995010</c:v>
                </c:pt>
                <c:pt idx="3">
                  <c:v>74820638</c:v>
                </c:pt>
                <c:pt idx="4">
                  <c:v>81464155</c:v>
                </c:pt>
                <c:pt idx="5">
                  <c:v>77624721</c:v>
                </c:pt>
                <c:pt idx="6">
                  <c:v>110819549</c:v>
                </c:pt>
                <c:pt idx="7">
                  <c:v>130096047</c:v>
                </c:pt>
                <c:pt idx="8">
                  <c:v>90256281</c:v>
                </c:pt>
                <c:pt idx="9">
                  <c:v>94906033</c:v>
                </c:pt>
                <c:pt idx="10">
                  <c:v>94386503</c:v>
                </c:pt>
                <c:pt idx="11">
                  <c:v>97884167</c:v>
                </c:pt>
                <c:pt idx="12">
                  <c:v>142916412</c:v>
                </c:pt>
                <c:pt idx="13">
                  <c:v>150048762</c:v>
                </c:pt>
                <c:pt idx="14">
                  <c:v>116754447</c:v>
                </c:pt>
                <c:pt idx="15">
                  <c:v>162989681</c:v>
                </c:pt>
                <c:pt idx="16">
                  <c:v>181664397</c:v>
                </c:pt>
                <c:pt idx="17">
                  <c:v>209784615</c:v>
                </c:pt>
                <c:pt idx="18">
                  <c:v>201197875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7-4DF6-922B-1CD2C29783C9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100'!$H$52:$H$70</c:f>
              <c:numCache>
                <c:formatCode>General</c:formatCode>
                <c:ptCount val="19"/>
                <c:pt idx="0">
                  <c:v>82110816</c:v>
                </c:pt>
                <c:pt idx="1">
                  <c:v>77239265</c:v>
                </c:pt>
                <c:pt idx="2">
                  <c:v>92445408</c:v>
                </c:pt>
                <c:pt idx="3">
                  <c:v>101137990</c:v>
                </c:pt>
                <c:pt idx="4">
                  <c:v>101344702</c:v>
                </c:pt>
                <c:pt idx="5">
                  <c:v>112997208</c:v>
                </c:pt>
                <c:pt idx="6">
                  <c:v>174628143</c:v>
                </c:pt>
                <c:pt idx="7">
                  <c:v>150110384</c:v>
                </c:pt>
                <c:pt idx="8">
                  <c:v>126211652</c:v>
                </c:pt>
                <c:pt idx="9">
                  <c:v>111027040</c:v>
                </c:pt>
                <c:pt idx="10">
                  <c:v>110347686</c:v>
                </c:pt>
                <c:pt idx="11">
                  <c:v>144915641</c:v>
                </c:pt>
                <c:pt idx="12">
                  <c:v>162444382</c:v>
                </c:pt>
                <c:pt idx="13">
                  <c:v>162371460</c:v>
                </c:pt>
                <c:pt idx="14">
                  <c:v>152623680</c:v>
                </c:pt>
                <c:pt idx="15">
                  <c:v>146820081</c:v>
                </c:pt>
                <c:pt idx="16">
                  <c:v>169547310</c:v>
                </c:pt>
                <c:pt idx="17">
                  <c:v>192377918</c:v>
                </c:pt>
                <c:pt idx="18">
                  <c:v>215935705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D7-4DF6-922B-1CD2C29783C9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100'!$H$71:$H$90</c:f>
              <c:numCache>
                <c:formatCode>General</c:formatCode>
                <c:ptCount val="20"/>
                <c:pt idx="0">
                  <c:v>67904864</c:v>
                </c:pt>
                <c:pt idx="1">
                  <c:v>83347233</c:v>
                </c:pt>
                <c:pt idx="2">
                  <c:v>90336149</c:v>
                </c:pt>
                <c:pt idx="3">
                  <c:v>109442366</c:v>
                </c:pt>
                <c:pt idx="4">
                  <c:v>121048100</c:v>
                </c:pt>
                <c:pt idx="5">
                  <c:v>104080044</c:v>
                </c:pt>
                <c:pt idx="6">
                  <c:v>131366532</c:v>
                </c:pt>
                <c:pt idx="7">
                  <c:v>135750306</c:v>
                </c:pt>
                <c:pt idx="8">
                  <c:v>87701558</c:v>
                </c:pt>
                <c:pt idx="9">
                  <c:v>114666097</c:v>
                </c:pt>
                <c:pt idx="10">
                  <c:v>140320150</c:v>
                </c:pt>
                <c:pt idx="11">
                  <c:v>136593721</c:v>
                </c:pt>
                <c:pt idx="12">
                  <c:v>126372166</c:v>
                </c:pt>
                <c:pt idx="13">
                  <c:v>136816749</c:v>
                </c:pt>
                <c:pt idx="14">
                  <c:v>141324494</c:v>
                </c:pt>
                <c:pt idx="15">
                  <c:v>130020903</c:v>
                </c:pt>
                <c:pt idx="16">
                  <c:v>156755361</c:v>
                </c:pt>
                <c:pt idx="17">
                  <c:v>170881586</c:v>
                </c:pt>
                <c:pt idx="18">
                  <c:v>225765182</c:v>
                </c:pt>
                <c:pt idx="19">
                  <c:v>223674305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D7-4DF6-922B-1CD2C29783C9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100'!$H$91:$H$110</c:f>
              <c:numCache>
                <c:formatCode>General</c:formatCode>
                <c:ptCount val="20"/>
                <c:pt idx="0">
                  <c:v>93388259</c:v>
                </c:pt>
                <c:pt idx="1">
                  <c:v>111094974</c:v>
                </c:pt>
                <c:pt idx="2">
                  <c:v>127795467</c:v>
                </c:pt>
                <c:pt idx="3">
                  <c:v>92138549</c:v>
                </c:pt>
                <c:pt idx="4">
                  <c:v>87033905</c:v>
                </c:pt>
                <c:pt idx="5">
                  <c:v>85900320</c:v>
                </c:pt>
                <c:pt idx="6">
                  <c:v>88420046</c:v>
                </c:pt>
                <c:pt idx="7">
                  <c:v>109510305</c:v>
                </c:pt>
                <c:pt idx="8">
                  <c:v>89909682</c:v>
                </c:pt>
                <c:pt idx="9">
                  <c:v>125152946</c:v>
                </c:pt>
                <c:pt idx="10">
                  <c:v>82818957</c:v>
                </c:pt>
                <c:pt idx="11">
                  <c:v>120692558</c:v>
                </c:pt>
                <c:pt idx="12">
                  <c:v>84689710</c:v>
                </c:pt>
                <c:pt idx="13">
                  <c:v>124168942</c:v>
                </c:pt>
                <c:pt idx="14">
                  <c:v>112585615</c:v>
                </c:pt>
                <c:pt idx="15">
                  <c:v>168360847</c:v>
                </c:pt>
                <c:pt idx="16">
                  <c:v>187973294</c:v>
                </c:pt>
                <c:pt idx="17">
                  <c:v>218646223</c:v>
                </c:pt>
                <c:pt idx="18">
                  <c:v>219014701</c:v>
                </c:pt>
                <c:pt idx="19">
                  <c:v>226692066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D7-4DF6-922B-1CD2C29783C9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100'!$H$111:$H$131</c:f>
              <c:numCache>
                <c:formatCode>General</c:formatCode>
                <c:ptCount val="21"/>
                <c:pt idx="0">
                  <c:v>97449573</c:v>
                </c:pt>
                <c:pt idx="1">
                  <c:v>101433021</c:v>
                </c:pt>
                <c:pt idx="2">
                  <c:v>115951550</c:v>
                </c:pt>
                <c:pt idx="3">
                  <c:v>123251001</c:v>
                </c:pt>
                <c:pt idx="4">
                  <c:v>108771437</c:v>
                </c:pt>
                <c:pt idx="5">
                  <c:v>104110979</c:v>
                </c:pt>
                <c:pt idx="6">
                  <c:v>105304275</c:v>
                </c:pt>
                <c:pt idx="7">
                  <c:v>111068239</c:v>
                </c:pt>
                <c:pt idx="8">
                  <c:v>83297970</c:v>
                </c:pt>
                <c:pt idx="9">
                  <c:v>82076196</c:v>
                </c:pt>
                <c:pt idx="10">
                  <c:v>110238426</c:v>
                </c:pt>
                <c:pt idx="11">
                  <c:v>93893535</c:v>
                </c:pt>
                <c:pt idx="12">
                  <c:v>94241335</c:v>
                </c:pt>
                <c:pt idx="13">
                  <c:v>141182529</c:v>
                </c:pt>
                <c:pt idx="14">
                  <c:v>110730400</c:v>
                </c:pt>
                <c:pt idx="15">
                  <c:v>159981771</c:v>
                </c:pt>
                <c:pt idx="16">
                  <c:v>192205910</c:v>
                </c:pt>
                <c:pt idx="17">
                  <c:v>155944067</c:v>
                </c:pt>
                <c:pt idx="18">
                  <c:v>218176284</c:v>
                </c:pt>
                <c:pt idx="19">
                  <c:v>265590243</c:v>
                </c:pt>
                <c:pt idx="20">
                  <c:v>367482167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D7-4DF6-922B-1CD2C29783C9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100'!$H$132:$H$152</c:f>
              <c:numCache>
                <c:formatCode>General</c:formatCode>
                <c:ptCount val="21"/>
                <c:pt idx="0">
                  <c:v>104330479</c:v>
                </c:pt>
                <c:pt idx="1">
                  <c:v>94972532</c:v>
                </c:pt>
                <c:pt idx="2">
                  <c:v>97160928</c:v>
                </c:pt>
                <c:pt idx="3">
                  <c:v>88442297</c:v>
                </c:pt>
                <c:pt idx="4">
                  <c:v>127897509</c:v>
                </c:pt>
                <c:pt idx="5">
                  <c:v>123128998</c:v>
                </c:pt>
                <c:pt idx="6">
                  <c:v>123579892</c:v>
                </c:pt>
                <c:pt idx="7">
                  <c:v>157104435</c:v>
                </c:pt>
                <c:pt idx="8">
                  <c:v>89279650</c:v>
                </c:pt>
                <c:pt idx="9">
                  <c:v>82013320</c:v>
                </c:pt>
                <c:pt idx="10">
                  <c:v>117847812</c:v>
                </c:pt>
                <c:pt idx="11">
                  <c:v>131144766</c:v>
                </c:pt>
                <c:pt idx="12">
                  <c:v>142891375</c:v>
                </c:pt>
                <c:pt idx="13">
                  <c:v>156337948</c:v>
                </c:pt>
                <c:pt idx="14">
                  <c:v>178461742</c:v>
                </c:pt>
                <c:pt idx="15">
                  <c:v>155271442</c:v>
                </c:pt>
                <c:pt idx="16">
                  <c:v>241845908</c:v>
                </c:pt>
                <c:pt idx="17">
                  <c:v>201206854</c:v>
                </c:pt>
                <c:pt idx="18">
                  <c:v>222889429</c:v>
                </c:pt>
                <c:pt idx="19">
                  <c:v>232128894</c:v>
                </c:pt>
                <c:pt idx="20">
                  <c:v>336022903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D7-4DF6-922B-1CD2C29783C9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100'!$H$153:$H$173</c:f>
              <c:numCache>
                <c:formatCode>General</c:formatCode>
                <c:ptCount val="21"/>
                <c:pt idx="0">
                  <c:v>109316204</c:v>
                </c:pt>
                <c:pt idx="1">
                  <c:v>70314684</c:v>
                </c:pt>
                <c:pt idx="2">
                  <c:v>97958738</c:v>
                </c:pt>
                <c:pt idx="3">
                  <c:v>80499395</c:v>
                </c:pt>
                <c:pt idx="4">
                  <c:v>89093101</c:v>
                </c:pt>
                <c:pt idx="5">
                  <c:v>112872622</c:v>
                </c:pt>
                <c:pt idx="6">
                  <c:v>173229757</c:v>
                </c:pt>
                <c:pt idx="7">
                  <c:v>117920422</c:v>
                </c:pt>
                <c:pt idx="8">
                  <c:v>107112729</c:v>
                </c:pt>
                <c:pt idx="9">
                  <c:v>110127616</c:v>
                </c:pt>
                <c:pt idx="10">
                  <c:v>109914812</c:v>
                </c:pt>
                <c:pt idx="11">
                  <c:v>128272962</c:v>
                </c:pt>
                <c:pt idx="12">
                  <c:v>112843081</c:v>
                </c:pt>
                <c:pt idx="13">
                  <c:v>130844746</c:v>
                </c:pt>
                <c:pt idx="14">
                  <c:v>172580806</c:v>
                </c:pt>
                <c:pt idx="15">
                  <c:v>167489912</c:v>
                </c:pt>
                <c:pt idx="16">
                  <c:v>186031043</c:v>
                </c:pt>
                <c:pt idx="17">
                  <c:v>221762858</c:v>
                </c:pt>
                <c:pt idx="18">
                  <c:v>202368709</c:v>
                </c:pt>
                <c:pt idx="19">
                  <c:v>240240788</c:v>
                </c:pt>
                <c:pt idx="20">
                  <c:v>396737315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D7-4DF6-922B-1CD2C2978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 </a:t>
            </a:r>
            <a:r>
              <a:rPr lang="cs-CZ" baseline="0"/>
              <a:t>first-run</a:t>
            </a:r>
          </a:p>
        </c:rich>
      </c:tx>
      <c:layout>
        <c:manualLayout>
          <c:xMode val="edge"/>
          <c:yMode val="edge"/>
          <c:x val="0.50902457648141852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100'!$H$1:$H$15</c:f>
              <c:numCache>
                <c:formatCode>General</c:formatCode>
                <c:ptCount val="15"/>
                <c:pt idx="0">
                  <c:v>523167</c:v>
                </c:pt>
                <c:pt idx="1">
                  <c:v>521882</c:v>
                </c:pt>
                <c:pt idx="2">
                  <c:v>880378</c:v>
                </c:pt>
                <c:pt idx="3">
                  <c:v>1100278</c:v>
                </c:pt>
                <c:pt idx="4">
                  <c:v>4308134</c:v>
                </c:pt>
                <c:pt idx="5">
                  <c:v>2721734</c:v>
                </c:pt>
                <c:pt idx="6">
                  <c:v>4814988</c:v>
                </c:pt>
                <c:pt idx="7">
                  <c:v>5134724</c:v>
                </c:pt>
                <c:pt idx="8">
                  <c:v>6532450</c:v>
                </c:pt>
                <c:pt idx="9">
                  <c:v>8930714</c:v>
                </c:pt>
                <c:pt idx="10">
                  <c:v>10664249</c:v>
                </c:pt>
                <c:pt idx="11">
                  <c:v>13195366</c:v>
                </c:pt>
                <c:pt idx="12">
                  <c:v>17395215</c:v>
                </c:pt>
                <c:pt idx="13">
                  <c:v>19654804</c:v>
                </c:pt>
                <c:pt idx="14">
                  <c:v>27331164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F-453C-A974-16D8D09D1B60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100'!$H$16:$H$32</c:f>
              <c:numCache>
                <c:formatCode>General</c:formatCode>
                <c:ptCount val="17"/>
                <c:pt idx="0">
                  <c:v>457137</c:v>
                </c:pt>
                <c:pt idx="1">
                  <c:v>421210</c:v>
                </c:pt>
                <c:pt idx="2">
                  <c:v>695195</c:v>
                </c:pt>
                <c:pt idx="3">
                  <c:v>1021875</c:v>
                </c:pt>
                <c:pt idx="4">
                  <c:v>1764123</c:v>
                </c:pt>
                <c:pt idx="5">
                  <c:v>2823270</c:v>
                </c:pt>
                <c:pt idx="6">
                  <c:v>4118263</c:v>
                </c:pt>
                <c:pt idx="7">
                  <c:v>4959620</c:v>
                </c:pt>
                <c:pt idx="8">
                  <c:v>7397791</c:v>
                </c:pt>
                <c:pt idx="9">
                  <c:v>9520584</c:v>
                </c:pt>
                <c:pt idx="10">
                  <c:v>10167609</c:v>
                </c:pt>
                <c:pt idx="11">
                  <c:v>12193999</c:v>
                </c:pt>
                <c:pt idx="12">
                  <c:v>18518600</c:v>
                </c:pt>
                <c:pt idx="13">
                  <c:v>18965381</c:v>
                </c:pt>
                <c:pt idx="14">
                  <c:v>25205957</c:v>
                </c:pt>
                <c:pt idx="15">
                  <c:v>34103311</c:v>
                </c:pt>
                <c:pt idx="16">
                  <c:v>43205802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F-453C-A974-16D8D09D1B60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100'!$H$33:$H$51</c:f>
              <c:numCache>
                <c:formatCode>General</c:formatCode>
                <c:ptCount val="19"/>
                <c:pt idx="0">
                  <c:v>488572</c:v>
                </c:pt>
                <c:pt idx="1">
                  <c:v>452926</c:v>
                </c:pt>
                <c:pt idx="2">
                  <c:v>787253</c:v>
                </c:pt>
                <c:pt idx="3">
                  <c:v>1020409</c:v>
                </c:pt>
                <c:pt idx="4">
                  <c:v>2274788</c:v>
                </c:pt>
                <c:pt idx="5">
                  <c:v>3563683</c:v>
                </c:pt>
                <c:pt idx="6">
                  <c:v>4231069</c:v>
                </c:pt>
                <c:pt idx="7">
                  <c:v>5527371</c:v>
                </c:pt>
                <c:pt idx="8">
                  <c:v>7356200</c:v>
                </c:pt>
                <c:pt idx="9">
                  <c:v>10001844</c:v>
                </c:pt>
                <c:pt idx="10">
                  <c:v>9937921</c:v>
                </c:pt>
                <c:pt idx="11">
                  <c:v>12132495</c:v>
                </c:pt>
                <c:pt idx="12">
                  <c:v>17311790</c:v>
                </c:pt>
                <c:pt idx="13">
                  <c:v>19584271</c:v>
                </c:pt>
                <c:pt idx="14">
                  <c:v>28226635</c:v>
                </c:pt>
                <c:pt idx="15">
                  <c:v>34060907</c:v>
                </c:pt>
                <c:pt idx="16">
                  <c:v>53107816</c:v>
                </c:pt>
                <c:pt idx="17">
                  <c:v>60578226</c:v>
                </c:pt>
                <c:pt idx="18">
                  <c:v>68267480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F-453C-A974-16D8D09D1B60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100'!$H$52:$H$70</c:f>
              <c:numCache>
                <c:formatCode>General</c:formatCode>
                <c:ptCount val="19"/>
                <c:pt idx="0">
                  <c:v>638798</c:v>
                </c:pt>
                <c:pt idx="1">
                  <c:v>740465</c:v>
                </c:pt>
                <c:pt idx="2">
                  <c:v>678298</c:v>
                </c:pt>
                <c:pt idx="3">
                  <c:v>1042150</c:v>
                </c:pt>
                <c:pt idx="4">
                  <c:v>1804474</c:v>
                </c:pt>
                <c:pt idx="5">
                  <c:v>2747656</c:v>
                </c:pt>
                <c:pt idx="6">
                  <c:v>4907010</c:v>
                </c:pt>
                <c:pt idx="7">
                  <c:v>6101341</c:v>
                </c:pt>
                <c:pt idx="8">
                  <c:v>6616562</c:v>
                </c:pt>
                <c:pt idx="9">
                  <c:v>9809363</c:v>
                </c:pt>
                <c:pt idx="10">
                  <c:v>9965195</c:v>
                </c:pt>
                <c:pt idx="11">
                  <c:v>12858859</c:v>
                </c:pt>
                <c:pt idx="12">
                  <c:v>17181401</c:v>
                </c:pt>
                <c:pt idx="13">
                  <c:v>18860392</c:v>
                </c:pt>
                <c:pt idx="14">
                  <c:v>25615475</c:v>
                </c:pt>
                <c:pt idx="15">
                  <c:v>33595238</c:v>
                </c:pt>
                <c:pt idx="16">
                  <c:v>40996752</c:v>
                </c:pt>
                <c:pt idx="17">
                  <c:v>68608554</c:v>
                </c:pt>
                <c:pt idx="18">
                  <c:v>70520465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BF-453C-A974-16D8D09D1B60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100'!$H$71:$H$90</c:f>
              <c:numCache>
                <c:formatCode>General</c:formatCode>
                <c:ptCount val="20"/>
                <c:pt idx="0">
                  <c:v>715369</c:v>
                </c:pt>
                <c:pt idx="1">
                  <c:v>529579</c:v>
                </c:pt>
                <c:pt idx="2">
                  <c:v>684045</c:v>
                </c:pt>
                <c:pt idx="3">
                  <c:v>1022728</c:v>
                </c:pt>
                <c:pt idx="4">
                  <c:v>1838186</c:v>
                </c:pt>
                <c:pt idx="5">
                  <c:v>2871008</c:v>
                </c:pt>
                <c:pt idx="6">
                  <c:v>4059528</c:v>
                </c:pt>
                <c:pt idx="7">
                  <c:v>4924304</c:v>
                </c:pt>
                <c:pt idx="8">
                  <c:v>7383160</c:v>
                </c:pt>
                <c:pt idx="9">
                  <c:v>9930449</c:v>
                </c:pt>
                <c:pt idx="10">
                  <c:v>10061887</c:v>
                </c:pt>
                <c:pt idx="11">
                  <c:v>12456672</c:v>
                </c:pt>
                <c:pt idx="12">
                  <c:v>16753623</c:v>
                </c:pt>
                <c:pt idx="13">
                  <c:v>18725781</c:v>
                </c:pt>
                <c:pt idx="14">
                  <c:v>26639267</c:v>
                </c:pt>
                <c:pt idx="15">
                  <c:v>34739851</c:v>
                </c:pt>
                <c:pt idx="16">
                  <c:v>57383632</c:v>
                </c:pt>
                <c:pt idx="17">
                  <c:v>56377130</c:v>
                </c:pt>
                <c:pt idx="18">
                  <c:v>67831773</c:v>
                </c:pt>
                <c:pt idx="19">
                  <c:v>137652226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BF-453C-A974-16D8D09D1B60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100'!$H$91:$H$110</c:f>
              <c:numCache>
                <c:formatCode>General</c:formatCode>
                <c:ptCount val="20"/>
                <c:pt idx="0">
                  <c:v>555676</c:v>
                </c:pt>
                <c:pt idx="1">
                  <c:v>438094</c:v>
                </c:pt>
                <c:pt idx="2">
                  <c:v>673745</c:v>
                </c:pt>
                <c:pt idx="3">
                  <c:v>1097560</c:v>
                </c:pt>
                <c:pt idx="4">
                  <c:v>1751812</c:v>
                </c:pt>
                <c:pt idx="5">
                  <c:v>3354076</c:v>
                </c:pt>
                <c:pt idx="6">
                  <c:v>4689734</c:v>
                </c:pt>
                <c:pt idx="7">
                  <c:v>5128306</c:v>
                </c:pt>
                <c:pt idx="8">
                  <c:v>7447683</c:v>
                </c:pt>
                <c:pt idx="9">
                  <c:v>9767113</c:v>
                </c:pt>
                <c:pt idx="10">
                  <c:v>10995869</c:v>
                </c:pt>
                <c:pt idx="11">
                  <c:v>12250704</c:v>
                </c:pt>
                <c:pt idx="12">
                  <c:v>16916271</c:v>
                </c:pt>
                <c:pt idx="13">
                  <c:v>22353769</c:v>
                </c:pt>
                <c:pt idx="14">
                  <c:v>27867746</c:v>
                </c:pt>
                <c:pt idx="15">
                  <c:v>34089698</c:v>
                </c:pt>
                <c:pt idx="16">
                  <c:v>42248958</c:v>
                </c:pt>
                <c:pt idx="17">
                  <c:v>58454805</c:v>
                </c:pt>
                <c:pt idx="18">
                  <c:v>69098722</c:v>
                </c:pt>
                <c:pt idx="19">
                  <c:v>146367972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BF-453C-A974-16D8D09D1B60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100'!$H$111:$H$131</c:f>
              <c:numCache>
                <c:formatCode>General</c:formatCode>
                <c:ptCount val="21"/>
                <c:pt idx="0">
                  <c:v>405689</c:v>
                </c:pt>
                <c:pt idx="1">
                  <c:v>473850</c:v>
                </c:pt>
                <c:pt idx="2">
                  <c:v>705144</c:v>
                </c:pt>
                <c:pt idx="3">
                  <c:v>1099077</c:v>
                </c:pt>
                <c:pt idx="4">
                  <c:v>3618993</c:v>
                </c:pt>
                <c:pt idx="5">
                  <c:v>2745022</c:v>
                </c:pt>
                <c:pt idx="6">
                  <c:v>4272378</c:v>
                </c:pt>
                <c:pt idx="7">
                  <c:v>5932593</c:v>
                </c:pt>
                <c:pt idx="8">
                  <c:v>6515624</c:v>
                </c:pt>
                <c:pt idx="9">
                  <c:v>13606316</c:v>
                </c:pt>
                <c:pt idx="10">
                  <c:v>9996635</c:v>
                </c:pt>
                <c:pt idx="11">
                  <c:v>12934222</c:v>
                </c:pt>
                <c:pt idx="12">
                  <c:v>17361285</c:v>
                </c:pt>
                <c:pt idx="13">
                  <c:v>19401470</c:v>
                </c:pt>
                <c:pt idx="14">
                  <c:v>27820941</c:v>
                </c:pt>
                <c:pt idx="15">
                  <c:v>34074540</c:v>
                </c:pt>
                <c:pt idx="16">
                  <c:v>45606036</c:v>
                </c:pt>
                <c:pt idx="17">
                  <c:v>55297654</c:v>
                </c:pt>
                <c:pt idx="18">
                  <c:v>68849809</c:v>
                </c:pt>
                <c:pt idx="19">
                  <c:v>131687360</c:v>
                </c:pt>
                <c:pt idx="20">
                  <c:v>264206621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BF-453C-A974-16D8D09D1B60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100'!$H$132:$H$152</c:f>
              <c:numCache>
                <c:formatCode>General</c:formatCode>
                <c:ptCount val="21"/>
                <c:pt idx="0">
                  <c:v>575199</c:v>
                </c:pt>
                <c:pt idx="1">
                  <c:v>450883</c:v>
                </c:pt>
                <c:pt idx="2">
                  <c:v>718979</c:v>
                </c:pt>
                <c:pt idx="3">
                  <c:v>1043105</c:v>
                </c:pt>
                <c:pt idx="4">
                  <c:v>1936542</c:v>
                </c:pt>
                <c:pt idx="5">
                  <c:v>2903947</c:v>
                </c:pt>
                <c:pt idx="6">
                  <c:v>4789050</c:v>
                </c:pt>
                <c:pt idx="7">
                  <c:v>5170551</c:v>
                </c:pt>
                <c:pt idx="8">
                  <c:v>7463507</c:v>
                </c:pt>
                <c:pt idx="9">
                  <c:v>9124872</c:v>
                </c:pt>
                <c:pt idx="10">
                  <c:v>10847918</c:v>
                </c:pt>
                <c:pt idx="11">
                  <c:v>13263540</c:v>
                </c:pt>
                <c:pt idx="12">
                  <c:v>18016990</c:v>
                </c:pt>
                <c:pt idx="13">
                  <c:v>20184269</c:v>
                </c:pt>
                <c:pt idx="14">
                  <c:v>26562886</c:v>
                </c:pt>
                <c:pt idx="15">
                  <c:v>33853914</c:v>
                </c:pt>
                <c:pt idx="16">
                  <c:v>47562715</c:v>
                </c:pt>
                <c:pt idx="17">
                  <c:v>59458090</c:v>
                </c:pt>
                <c:pt idx="18">
                  <c:v>69083972</c:v>
                </c:pt>
                <c:pt idx="19">
                  <c:v>133511380</c:v>
                </c:pt>
                <c:pt idx="20">
                  <c:v>263311959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BF-453C-A974-16D8D09D1B60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100'!$H$153:$H$173</c:f>
              <c:numCache>
                <c:formatCode>General</c:formatCode>
                <c:ptCount val="21"/>
                <c:pt idx="0">
                  <c:v>606606</c:v>
                </c:pt>
                <c:pt idx="1">
                  <c:v>434063</c:v>
                </c:pt>
                <c:pt idx="2">
                  <c:v>615547</c:v>
                </c:pt>
                <c:pt idx="3">
                  <c:v>1215146</c:v>
                </c:pt>
                <c:pt idx="4">
                  <c:v>1546353</c:v>
                </c:pt>
                <c:pt idx="5">
                  <c:v>2859910</c:v>
                </c:pt>
                <c:pt idx="6">
                  <c:v>4821311</c:v>
                </c:pt>
                <c:pt idx="7">
                  <c:v>5246057</c:v>
                </c:pt>
                <c:pt idx="8">
                  <c:v>6547347</c:v>
                </c:pt>
                <c:pt idx="9">
                  <c:v>9071602</c:v>
                </c:pt>
                <c:pt idx="10">
                  <c:v>10718011</c:v>
                </c:pt>
                <c:pt idx="11">
                  <c:v>13059534</c:v>
                </c:pt>
                <c:pt idx="12">
                  <c:v>17971007</c:v>
                </c:pt>
                <c:pt idx="13">
                  <c:v>19834644</c:v>
                </c:pt>
                <c:pt idx="14">
                  <c:v>28453278</c:v>
                </c:pt>
                <c:pt idx="15">
                  <c:v>33584753</c:v>
                </c:pt>
                <c:pt idx="16">
                  <c:v>43076702</c:v>
                </c:pt>
                <c:pt idx="17">
                  <c:v>57274234</c:v>
                </c:pt>
                <c:pt idx="18">
                  <c:v>68648346</c:v>
                </c:pt>
                <c:pt idx="19">
                  <c:v>137604666</c:v>
                </c:pt>
                <c:pt idx="20">
                  <c:v>265182034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BF-453C-A974-16D8D09D1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  <c:max val="4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 </a:t>
            </a:r>
            <a:r>
              <a:rPr lang="cs-CZ" baseline="0"/>
              <a:t>n-run</a:t>
            </a:r>
          </a:p>
        </c:rich>
      </c:tx>
      <c:layout>
        <c:manualLayout>
          <c:xMode val="edge"/>
          <c:yMode val="edge"/>
          <c:x val="0.50655145850097871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100'!$I$1:$I$15</c:f>
              <c:numCache>
                <c:formatCode>General</c:formatCode>
                <c:ptCount val="15"/>
                <c:pt idx="0">
                  <c:v>79793</c:v>
                </c:pt>
                <c:pt idx="1">
                  <c:v>132944</c:v>
                </c:pt>
                <c:pt idx="2">
                  <c:v>166869</c:v>
                </c:pt>
                <c:pt idx="3">
                  <c:v>344796</c:v>
                </c:pt>
                <c:pt idx="4">
                  <c:v>424835</c:v>
                </c:pt>
                <c:pt idx="5">
                  <c:v>1903615</c:v>
                </c:pt>
                <c:pt idx="6">
                  <c:v>2945047</c:v>
                </c:pt>
                <c:pt idx="7">
                  <c:v>3777309</c:v>
                </c:pt>
                <c:pt idx="8">
                  <c:v>4921278</c:v>
                </c:pt>
                <c:pt idx="9">
                  <c:v>6674323</c:v>
                </c:pt>
                <c:pt idx="10">
                  <c:v>7130514</c:v>
                </c:pt>
                <c:pt idx="11">
                  <c:v>8899887</c:v>
                </c:pt>
                <c:pt idx="12">
                  <c:v>10235705</c:v>
                </c:pt>
                <c:pt idx="13">
                  <c:v>12512781</c:v>
                </c:pt>
                <c:pt idx="14">
                  <c:v>20237563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0-4623-ABAC-50577404D219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100'!$I$16:$I$32</c:f>
              <c:numCache>
                <c:formatCode>General</c:formatCode>
                <c:ptCount val="17"/>
                <c:pt idx="0">
                  <c:v>79187</c:v>
                </c:pt>
                <c:pt idx="1">
                  <c:v>116850</c:v>
                </c:pt>
                <c:pt idx="2">
                  <c:v>260422</c:v>
                </c:pt>
                <c:pt idx="3">
                  <c:v>807852</c:v>
                </c:pt>
                <c:pt idx="4">
                  <c:v>689357</c:v>
                </c:pt>
                <c:pt idx="5">
                  <c:v>1284183</c:v>
                </c:pt>
                <c:pt idx="6">
                  <c:v>2743227</c:v>
                </c:pt>
                <c:pt idx="7">
                  <c:v>3707024</c:v>
                </c:pt>
                <c:pt idx="8">
                  <c:v>4537268</c:v>
                </c:pt>
                <c:pt idx="9">
                  <c:v>6036040</c:v>
                </c:pt>
                <c:pt idx="10">
                  <c:v>6267926</c:v>
                </c:pt>
                <c:pt idx="11">
                  <c:v>8751816</c:v>
                </c:pt>
                <c:pt idx="12">
                  <c:v>9945315</c:v>
                </c:pt>
                <c:pt idx="13">
                  <c:v>12747280</c:v>
                </c:pt>
                <c:pt idx="14">
                  <c:v>18894662</c:v>
                </c:pt>
                <c:pt idx="15">
                  <c:v>27037849</c:v>
                </c:pt>
                <c:pt idx="16">
                  <c:v>39220959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0-4623-ABAC-50577404D219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100'!$I$33:$I$51</c:f>
              <c:numCache>
                <c:formatCode>General</c:formatCode>
                <c:ptCount val="19"/>
                <c:pt idx="0">
                  <c:v>102248</c:v>
                </c:pt>
                <c:pt idx="1">
                  <c:v>116985</c:v>
                </c:pt>
                <c:pt idx="2">
                  <c:v>299114</c:v>
                </c:pt>
                <c:pt idx="3">
                  <c:v>662031</c:v>
                </c:pt>
                <c:pt idx="4">
                  <c:v>1599327</c:v>
                </c:pt>
                <c:pt idx="5">
                  <c:v>1646835</c:v>
                </c:pt>
                <c:pt idx="6">
                  <c:v>2531159</c:v>
                </c:pt>
                <c:pt idx="7">
                  <c:v>3694099</c:v>
                </c:pt>
                <c:pt idx="8">
                  <c:v>4810152</c:v>
                </c:pt>
                <c:pt idx="9">
                  <c:v>6510896</c:v>
                </c:pt>
                <c:pt idx="10">
                  <c:v>6280159</c:v>
                </c:pt>
                <c:pt idx="11">
                  <c:v>7441741</c:v>
                </c:pt>
                <c:pt idx="12">
                  <c:v>9907454</c:v>
                </c:pt>
                <c:pt idx="13">
                  <c:v>12759804</c:v>
                </c:pt>
                <c:pt idx="14">
                  <c:v>18881796</c:v>
                </c:pt>
                <c:pt idx="15">
                  <c:v>26222884</c:v>
                </c:pt>
                <c:pt idx="16">
                  <c:v>38055078</c:v>
                </c:pt>
                <c:pt idx="17">
                  <c:v>51713772</c:v>
                </c:pt>
                <c:pt idx="18">
                  <c:v>63431900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0-4623-ABAC-50577404D219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100'!$I$52:$I$70</c:f>
              <c:numCache>
                <c:formatCode>General</c:formatCode>
                <c:ptCount val="19"/>
                <c:pt idx="0">
                  <c:v>102750</c:v>
                </c:pt>
                <c:pt idx="1">
                  <c:v>232192</c:v>
                </c:pt>
                <c:pt idx="2">
                  <c:v>238571</c:v>
                </c:pt>
                <c:pt idx="3">
                  <c:v>718947</c:v>
                </c:pt>
                <c:pt idx="4">
                  <c:v>467733</c:v>
                </c:pt>
                <c:pt idx="5">
                  <c:v>1226422</c:v>
                </c:pt>
                <c:pt idx="6">
                  <c:v>3125600</c:v>
                </c:pt>
                <c:pt idx="7">
                  <c:v>3695398</c:v>
                </c:pt>
                <c:pt idx="8">
                  <c:v>4682146</c:v>
                </c:pt>
                <c:pt idx="9">
                  <c:v>6075833</c:v>
                </c:pt>
                <c:pt idx="10">
                  <c:v>5927892</c:v>
                </c:pt>
                <c:pt idx="11">
                  <c:v>7619510</c:v>
                </c:pt>
                <c:pt idx="12">
                  <c:v>10097408</c:v>
                </c:pt>
                <c:pt idx="13">
                  <c:v>10447731</c:v>
                </c:pt>
                <c:pt idx="14">
                  <c:v>18803220</c:v>
                </c:pt>
                <c:pt idx="15">
                  <c:v>26185145</c:v>
                </c:pt>
                <c:pt idx="16">
                  <c:v>37197129</c:v>
                </c:pt>
                <c:pt idx="17">
                  <c:v>51719697</c:v>
                </c:pt>
                <c:pt idx="18">
                  <c:v>64887798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90-4623-ABAC-50577404D219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100'!$I$71:$I$90</c:f>
              <c:numCache>
                <c:formatCode>General</c:formatCode>
                <c:ptCount val="20"/>
                <c:pt idx="0">
                  <c:v>143548</c:v>
                </c:pt>
                <c:pt idx="1">
                  <c:v>156060</c:v>
                </c:pt>
                <c:pt idx="2">
                  <c:v>190880</c:v>
                </c:pt>
                <c:pt idx="3">
                  <c:v>583678</c:v>
                </c:pt>
                <c:pt idx="4">
                  <c:v>807395</c:v>
                </c:pt>
                <c:pt idx="5">
                  <c:v>1297066</c:v>
                </c:pt>
                <c:pt idx="6">
                  <c:v>3058456</c:v>
                </c:pt>
                <c:pt idx="7">
                  <c:v>3522636</c:v>
                </c:pt>
                <c:pt idx="8">
                  <c:v>4605666</c:v>
                </c:pt>
                <c:pt idx="9">
                  <c:v>6082683</c:v>
                </c:pt>
                <c:pt idx="10">
                  <c:v>6294452</c:v>
                </c:pt>
                <c:pt idx="11">
                  <c:v>7546332</c:v>
                </c:pt>
                <c:pt idx="12">
                  <c:v>9898971</c:v>
                </c:pt>
                <c:pt idx="13">
                  <c:v>10730899</c:v>
                </c:pt>
                <c:pt idx="14">
                  <c:v>18668065</c:v>
                </c:pt>
                <c:pt idx="15">
                  <c:v>26611949</c:v>
                </c:pt>
                <c:pt idx="16">
                  <c:v>37983922</c:v>
                </c:pt>
                <c:pt idx="17">
                  <c:v>50273232</c:v>
                </c:pt>
                <c:pt idx="18">
                  <c:v>63759417</c:v>
                </c:pt>
                <c:pt idx="19">
                  <c:v>131030634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90-4623-ABAC-50577404D219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100'!$I$91:$I$110</c:f>
              <c:numCache>
                <c:formatCode>General</c:formatCode>
                <c:ptCount val="20"/>
                <c:pt idx="0">
                  <c:v>146345</c:v>
                </c:pt>
                <c:pt idx="1">
                  <c:v>116974</c:v>
                </c:pt>
                <c:pt idx="2">
                  <c:v>540314</c:v>
                </c:pt>
                <c:pt idx="3">
                  <c:v>524583</c:v>
                </c:pt>
                <c:pt idx="4">
                  <c:v>692059</c:v>
                </c:pt>
                <c:pt idx="5">
                  <c:v>1250157</c:v>
                </c:pt>
                <c:pt idx="6">
                  <c:v>3119500</c:v>
                </c:pt>
                <c:pt idx="7">
                  <c:v>4018191</c:v>
                </c:pt>
                <c:pt idx="8">
                  <c:v>4801234</c:v>
                </c:pt>
                <c:pt idx="9">
                  <c:v>6850007</c:v>
                </c:pt>
                <c:pt idx="10">
                  <c:v>6598338</c:v>
                </c:pt>
                <c:pt idx="11">
                  <c:v>7482009</c:v>
                </c:pt>
                <c:pt idx="12">
                  <c:v>10400876</c:v>
                </c:pt>
                <c:pt idx="13">
                  <c:v>11440620</c:v>
                </c:pt>
                <c:pt idx="14">
                  <c:v>19216146</c:v>
                </c:pt>
                <c:pt idx="15">
                  <c:v>26831626</c:v>
                </c:pt>
                <c:pt idx="16">
                  <c:v>38603082</c:v>
                </c:pt>
                <c:pt idx="17">
                  <c:v>50459443</c:v>
                </c:pt>
                <c:pt idx="18">
                  <c:v>64077043</c:v>
                </c:pt>
                <c:pt idx="19">
                  <c:v>126143405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90-4623-ABAC-50577404D219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100'!$I$111:$I$131</c:f>
              <c:numCache>
                <c:formatCode>General</c:formatCode>
                <c:ptCount val="21"/>
                <c:pt idx="0">
                  <c:v>66112</c:v>
                </c:pt>
                <c:pt idx="1">
                  <c:v>65781</c:v>
                </c:pt>
                <c:pt idx="2">
                  <c:v>239511</c:v>
                </c:pt>
                <c:pt idx="3">
                  <c:v>271419</c:v>
                </c:pt>
                <c:pt idx="4">
                  <c:v>990484</c:v>
                </c:pt>
                <c:pt idx="5">
                  <c:v>1255907</c:v>
                </c:pt>
                <c:pt idx="6">
                  <c:v>2925773</c:v>
                </c:pt>
                <c:pt idx="7">
                  <c:v>3510492</c:v>
                </c:pt>
                <c:pt idx="8">
                  <c:v>4767379</c:v>
                </c:pt>
                <c:pt idx="9">
                  <c:v>5980093</c:v>
                </c:pt>
                <c:pt idx="10">
                  <c:v>6076674</c:v>
                </c:pt>
                <c:pt idx="11">
                  <c:v>7466997</c:v>
                </c:pt>
                <c:pt idx="12">
                  <c:v>10391111</c:v>
                </c:pt>
                <c:pt idx="13">
                  <c:v>11489289</c:v>
                </c:pt>
                <c:pt idx="14">
                  <c:v>18532413</c:v>
                </c:pt>
                <c:pt idx="15">
                  <c:v>26842334</c:v>
                </c:pt>
                <c:pt idx="16">
                  <c:v>38757835</c:v>
                </c:pt>
                <c:pt idx="17">
                  <c:v>50884746</c:v>
                </c:pt>
                <c:pt idx="18">
                  <c:v>64292181</c:v>
                </c:pt>
                <c:pt idx="19">
                  <c:v>127611908</c:v>
                </c:pt>
                <c:pt idx="20">
                  <c:v>253705033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90-4623-ABAC-50577404D219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100'!$I$132:$I$152</c:f>
              <c:numCache>
                <c:formatCode>General</c:formatCode>
                <c:ptCount val="21"/>
                <c:pt idx="0">
                  <c:v>110176</c:v>
                </c:pt>
                <c:pt idx="1">
                  <c:v>116232</c:v>
                </c:pt>
                <c:pt idx="2">
                  <c:v>315861</c:v>
                </c:pt>
                <c:pt idx="3">
                  <c:v>262494</c:v>
                </c:pt>
                <c:pt idx="4">
                  <c:v>556342</c:v>
                </c:pt>
                <c:pt idx="5">
                  <c:v>1305975</c:v>
                </c:pt>
                <c:pt idx="6">
                  <c:v>3007911</c:v>
                </c:pt>
                <c:pt idx="7">
                  <c:v>3743300</c:v>
                </c:pt>
                <c:pt idx="8">
                  <c:v>4675315</c:v>
                </c:pt>
                <c:pt idx="9">
                  <c:v>6625697</c:v>
                </c:pt>
                <c:pt idx="10">
                  <c:v>6180532</c:v>
                </c:pt>
                <c:pt idx="11">
                  <c:v>9074678</c:v>
                </c:pt>
                <c:pt idx="12">
                  <c:v>10568162</c:v>
                </c:pt>
                <c:pt idx="13">
                  <c:v>11502333</c:v>
                </c:pt>
                <c:pt idx="14">
                  <c:v>19202525</c:v>
                </c:pt>
                <c:pt idx="15">
                  <c:v>27367040</c:v>
                </c:pt>
                <c:pt idx="16">
                  <c:v>38263667</c:v>
                </c:pt>
                <c:pt idx="17">
                  <c:v>51468516</c:v>
                </c:pt>
                <c:pt idx="18">
                  <c:v>63605623</c:v>
                </c:pt>
                <c:pt idx="19">
                  <c:v>127174162</c:v>
                </c:pt>
                <c:pt idx="20">
                  <c:v>256445917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90-4623-ABAC-50577404D219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100'!$I$153:$I$173</c:f>
              <c:numCache>
                <c:formatCode>General</c:formatCode>
                <c:ptCount val="21"/>
                <c:pt idx="0">
                  <c:v>124812</c:v>
                </c:pt>
                <c:pt idx="1">
                  <c:v>114253</c:v>
                </c:pt>
                <c:pt idx="2">
                  <c:v>274646</c:v>
                </c:pt>
                <c:pt idx="3">
                  <c:v>536841</c:v>
                </c:pt>
                <c:pt idx="4">
                  <c:v>509212</c:v>
                </c:pt>
                <c:pt idx="5">
                  <c:v>1173619</c:v>
                </c:pt>
                <c:pt idx="6">
                  <c:v>3093055</c:v>
                </c:pt>
                <c:pt idx="7">
                  <c:v>3957662</c:v>
                </c:pt>
                <c:pt idx="8">
                  <c:v>4567616</c:v>
                </c:pt>
                <c:pt idx="9">
                  <c:v>6137922</c:v>
                </c:pt>
                <c:pt idx="10">
                  <c:v>6414052</c:v>
                </c:pt>
                <c:pt idx="11">
                  <c:v>9104653</c:v>
                </c:pt>
                <c:pt idx="12">
                  <c:v>10588852</c:v>
                </c:pt>
                <c:pt idx="13">
                  <c:v>11734552</c:v>
                </c:pt>
                <c:pt idx="14">
                  <c:v>19326468</c:v>
                </c:pt>
                <c:pt idx="15">
                  <c:v>26852596</c:v>
                </c:pt>
                <c:pt idx="16">
                  <c:v>37925086</c:v>
                </c:pt>
                <c:pt idx="17">
                  <c:v>51397279</c:v>
                </c:pt>
                <c:pt idx="18">
                  <c:v>63919605</c:v>
                </c:pt>
                <c:pt idx="19">
                  <c:v>126378135</c:v>
                </c:pt>
                <c:pt idx="20">
                  <c:v>253271125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90-4623-ABAC-50577404D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 n-run</a:t>
            </a:r>
          </a:p>
        </c:rich>
      </c:tx>
      <c:layout>
        <c:manualLayout>
          <c:xMode val="edge"/>
          <c:yMode val="edge"/>
          <c:x val="0.31674730375469551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100'!$I$1:$I$15</c:f>
              <c:numCache>
                <c:formatCode>General</c:formatCode>
                <c:ptCount val="15"/>
                <c:pt idx="0">
                  <c:v>2014956</c:v>
                </c:pt>
                <c:pt idx="1">
                  <c:v>2038776</c:v>
                </c:pt>
                <c:pt idx="2">
                  <c:v>2419321</c:v>
                </c:pt>
                <c:pt idx="3">
                  <c:v>539340</c:v>
                </c:pt>
                <c:pt idx="4">
                  <c:v>2871900</c:v>
                </c:pt>
                <c:pt idx="5">
                  <c:v>4580217</c:v>
                </c:pt>
                <c:pt idx="6">
                  <c:v>2234292</c:v>
                </c:pt>
                <c:pt idx="7">
                  <c:v>6916072</c:v>
                </c:pt>
                <c:pt idx="8">
                  <c:v>3808093</c:v>
                </c:pt>
                <c:pt idx="9">
                  <c:v>4694192</c:v>
                </c:pt>
                <c:pt idx="10">
                  <c:v>5420723</c:v>
                </c:pt>
                <c:pt idx="11">
                  <c:v>7384642</c:v>
                </c:pt>
                <c:pt idx="12">
                  <c:v>9790731</c:v>
                </c:pt>
                <c:pt idx="13">
                  <c:v>10273428</c:v>
                </c:pt>
                <c:pt idx="14">
                  <c:v>14637900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0-44A2-9F26-9A1922ECBE7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100'!$I$16:$I$32</c:f>
              <c:numCache>
                <c:formatCode>General</c:formatCode>
                <c:ptCount val="17"/>
                <c:pt idx="0">
                  <c:v>2303014</c:v>
                </c:pt>
                <c:pt idx="1">
                  <c:v>2249572</c:v>
                </c:pt>
                <c:pt idx="2">
                  <c:v>2386834</c:v>
                </c:pt>
                <c:pt idx="3">
                  <c:v>2785032</c:v>
                </c:pt>
                <c:pt idx="4">
                  <c:v>3382778</c:v>
                </c:pt>
                <c:pt idx="5">
                  <c:v>1809160</c:v>
                </c:pt>
                <c:pt idx="6">
                  <c:v>1850924</c:v>
                </c:pt>
                <c:pt idx="7">
                  <c:v>2175622</c:v>
                </c:pt>
                <c:pt idx="8">
                  <c:v>6650610</c:v>
                </c:pt>
                <c:pt idx="9">
                  <c:v>4516015</c:v>
                </c:pt>
                <c:pt idx="10">
                  <c:v>7181785</c:v>
                </c:pt>
                <c:pt idx="11">
                  <c:v>8934860</c:v>
                </c:pt>
                <c:pt idx="12">
                  <c:v>8197457</c:v>
                </c:pt>
                <c:pt idx="13">
                  <c:v>10962690</c:v>
                </c:pt>
                <c:pt idx="14">
                  <c:v>14554308</c:v>
                </c:pt>
                <c:pt idx="15">
                  <c:v>19838230</c:v>
                </c:pt>
                <c:pt idx="16">
                  <c:v>32503481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0-44A2-9F26-9A1922ECBE7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100'!$I$33:$I$51</c:f>
              <c:numCache>
                <c:formatCode>General</c:formatCode>
                <c:ptCount val="19"/>
                <c:pt idx="0">
                  <c:v>2594835</c:v>
                </c:pt>
                <c:pt idx="1">
                  <c:v>1618027</c:v>
                </c:pt>
                <c:pt idx="2">
                  <c:v>3180135</c:v>
                </c:pt>
                <c:pt idx="3">
                  <c:v>563301</c:v>
                </c:pt>
                <c:pt idx="4">
                  <c:v>2054968</c:v>
                </c:pt>
                <c:pt idx="5">
                  <c:v>1381747</c:v>
                </c:pt>
                <c:pt idx="6">
                  <c:v>1662817</c:v>
                </c:pt>
                <c:pt idx="7">
                  <c:v>5883270</c:v>
                </c:pt>
                <c:pt idx="8">
                  <c:v>3814137</c:v>
                </c:pt>
                <c:pt idx="9">
                  <c:v>4713285</c:v>
                </c:pt>
                <c:pt idx="10">
                  <c:v>5675165</c:v>
                </c:pt>
                <c:pt idx="11">
                  <c:v>6362020</c:v>
                </c:pt>
                <c:pt idx="12">
                  <c:v>9092560</c:v>
                </c:pt>
                <c:pt idx="13">
                  <c:v>10941400</c:v>
                </c:pt>
                <c:pt idx="14">
                  <c:v>14950509</c:v>
                </c:pt>
                <c:pt idx="15">
                  <c:v>18459926</c:v>
                </c:pt>
                <c:pt idx="16">
                  <c:v>32116806</c:v>
                </c:pt>
                <c:pt idx="17">
                  <c:v>46705018</c:v>
                </c:pt>
                <c:pt idx="18">
                  <c:v>52451540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0-44A2-9F26-9A1922ECBE7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100'!$I$52:$I$70</c:f>
              <c:numCache>
                <c:formatCode>General</c:formatCode>
                <c:ptCount val="19"/>
                <c:pt idx="0">
                  <c:v>2865663</c:v>
                </c:pt>
                <c:pt idx="1">
                  <c:v>2376389</c:v>
                </c:pt>
                <c:pt idx="2">
                  <c:v>2447835</c:v>
                </c:pt>
                <c:pt idx="3">
                  <c:v>2472968</c:v>
                </c:pt>
                <c:pt idx="4">
                  <c:v>1848337</c:v>
                </c:pt>
                <c:pt idx="5">
                  <c:v>4507641</c:v>
                </c:pt>
                <c:pt idx="6">
                  <c:v>5431898</c:v>
                </c:pt>
                <c:pt idx="7">
                  <c:v>6135949</c:v>
                </c:pt>
                <c:pt idx="8">
                  <c:v>3883955</c:v>
                </c:pt>
                <c:pt idx="9">
                  <c:v>4685634</c:v>
                </c:pt>
                <c:pt idx="10">
                  <c:v>5702395</c:v>
                </c:pt>
                <c:pt idx="11">
                  <c:v>7779115</c:v>
                </c:pt>
                <c:pt idx="12">
                  <c:v>9554679</c:v>
                </c:pt>
                <c:pt idx="13">
                  <c:v>10910659</c:v>
                </c:pt>
                <c:pt idx="14">
                  <c:v>14499187</c:v>
                </c:pt>
                <c:pt idx="15">
                  <c:v>24522534</c:v>
                </c:pt>
                <c:pt idx="16">
                  <c:v>39293093</c:v>
                </c:pt>
                <c:pt idx="17">
                  <c:v>42959645</c:v>
                </c:pt>
                <c:pt idx="18">
                  <c:v>52395248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0-44A2-9F26-9A1922ECBE7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100'!$I$71:$I$90</c:f>
              <c:numCache>
                <c:formatCode>General</c:formatCode>
                <c:ptCount val="20"/>
                <c:pt idx="0">
                  <c:v>2144823</c:v>
                </c:pt>
                <c:pt idx="1">
                  <c:v>2743091</c:v>
                </c:pt>
                <c:pt idx="2">
                  <c:v>2431137</c:v>
                </c:pt>
                <c:pt idx="3">
                  <c:v>2883867</c:v>
                </c:pt>
                <c:pt idx="4">
                  <c:v>2909081</c:v>
                </c:pt>
                <c:pt idx="5">
                  <c:v>1341516</c:v>
                </c:pt>
                <c:pt idx="6">
                  <c:v>5492406</c:v>
                </c:pt>
                <c:pt idx="7">
                  <c:v>5628349</c:v>
                </c:pt>
                <c:pt idx="8">
                  <c:v>3818893</c:v>
                </c:pt>
                <c:pt idx="9">
                  <c:v>4736050</c:v>
                </c:pt>
                <c:pt idx="10">
                  <c:v>8517313</c:v>
                </c:pt>
                <c:pt idx="11">
                  <c:v>8368056</c:v>
                </c:pt>
                <c:pt idx="12">
                  <c:v>9630584</c:v>
                </c:pt>
                <c:pt idx="13">
                  <c:v>11259325</c:v>
                </c:pt>
                <c:pt idx="14">
                  <c:v>14461711</c:v>
                </c:pt>
                <c:pt idx="15">
                  <c:v>21335241</c:v>
                </c:pt>
                <c:pt idx="16">
                  <c:v>36444611</c:v>
                </c:pt>
                <c:pt idx="17">
                  <c:v>48736116</c:v>
                </c:pt>
                <c:pt idx="18">
                  <c:v>53164553</c:v>
                </c:pt>
                <c:pt idx="19">
                  <c:v>98900478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0-44A2-9F26-9A1922ECBE7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100'!$I$91:$I$110</c:f>
              <c:numCache>
                <c:formatCode>General</c:formatCode>
                <c:ptCount val="20"/>
                <c:pt idx="0">
                  <c:v>2030401</c:v>
                </c:pt>
                <c:pt idx="1">
                  <c:v>2029170</c:v>
                </c:pt>
                <c:pt idx="2">
                  <c:v>3407356</c:v>
                </c:pt>
                <c:pt idx="3">
                  <c:v>3499738</c:v>
                </c:pt>
                <c:pt idx="4">
                  <c:v>2665504</c:v>
                </c:pt>
                <c:pt idx="5">
                  <c:v>1351383</c:v>
                </c:pt>
                <c:pt idx="6">
                  <c:v>1894695</c:v>
                </c:pt>
                <c:pt idx="7">
                  <c:v>2062958</c:v>
                </c:pt>
                <c:pt idx="8">
                  <c:v>3992887</c:v>
                </c:pt>
                <c:pt idx="9">
                  <c:v>4601633</c:v>
                </c:pt>
                <c:pt idx="10">
                  <c:v>5762593</c:v>
                </c:pt>
                <c:pt idx="11">
                  <c:v>8192409</c:v>
                </c:pt>
                <c:pt idx="12">
                  <c:v>8207265</c:v>
                </c:pt>
                <c:pt idx="13">
                  <c:v>10653866</c:v>
                </c:pt>
                <c:pt idx="14">
                  <c:v>14403165</c:v>
                </c:pt>
                <c:pt idx="15">
                  <c:v>18434850</c:v>
                </c:pt>
                <c:pt idx="16">
                  <c:v>31461848</c:v>
                </c:pt>
                <c:pt idx="17">
                  <c:v>43422825</c:v>
                </c:pt>
                <c:pt idx="18">
                  <c:v>53374354</c:v>
                </c:pt>
                <c:pt idx="19">
                  <c:v>100802261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40-44A2-9F26-9A1922ECBE7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100'!$I$111:$I$131</c:f>
              <c:numCache>
                <c:formatCode>General</c:formatCode>
                <c:ptCount val="21"/>
                <c:pt idx="0">
                  <c:v>2485726</c:v>
                </c:pt>
                <c:pt idx="1">
                  <c:v>2256169</c:v>
                </c:pt>
                <c:pt idx="2">
                  <c:v>1985518</c:v>
                </c:pt>
                <c:pt idx="3">
                  <c:v>2607366</c:v>
                </c:pt>
                <c:pt idx="4">
                  <c:v>3352516</c:v>
                </c:pt>
                <c:pt idx="5">
                  <c:v>2466471</c:v>
                </c:pt>
                <c:pt idx="6">
                  <c:v>1894115</c:v>
                </c:pt>
                <c:pt idx="7">
                  <c:v>5622712</c:v>
                </c:pt>
                <c:pt idx="8">
                  <c:v>3864839</c:v>
                </c:pt>
                <c:pt idx="9">
                  <c:v>4920292</c:v>
                </c:pt>
                <c:pt idx="10">
                  <c:v>5647760</c:v>
                </c:pt>
                <c:pt idx="11">
                  <c:v>6626754</c:v>
                </c:pt>
                <c:pt idx="12">
                  <c:v>8291897</c:v>
                </c:pt>
                <c:pt idx="13">
                  <c:v>11934603</c:v>
                </c:pt>
                <c:pt idx="14">
                  <c:v>13787183</c:v>
                </c:pt>
                <c:pt idx="15">
                  <c:v>18143745</c:v>
                </c:pt>
                <c:pt idx="16">
                  <c:v>31125992</c:v>
                </c:pt>
                <c:pt idx="17">
                  <c:v>43024366</c:v>
                </c:pt>
                <c:pt idx="18">
                  <c:v>52595794</c:v>
                </c:pt>
                <c:pt idx="19">
                  <c:v>99292529</c:v>
                </c:pt>
                <c:pt idx="20">
                  <c:v>215081605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40-44A2-9F26-9A1922ECBE7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100'!$I$132:$I$152</c:f>
              <c:numCache>
                <c:formatCode>General</c:formatCode>
                <c:ptCount val="21"/>
                <c:pt idx="0">
                  <c:v>3227937</c:v>
                </c:pt>
                <c:pt idx="1">
                  <c:v>2260489</c:v>
                </c:pt>
                <c:pt idx="2">
                  <c:v>1803256</c:v>
                </c:pt>
                <c:pt idx="3">
                  <c:v>2784706</c:v>
                </c:pt>
                <c:pt idx="4">
                  <c:v>3703114</c:v>
                </c:pt>
                <c:pt idx="5">
                  <c:v>4601281</c:v>
                </c:pt>
                <c:pt idx="6">
                  <c:v>4777511</c:v>
                </c:pt>
                <c:pt idx="7">
                  <c:v>5266712</c:v>
                </c:pt>
                <c:pt idx="8">
                  <c:v>4203370</c:v>
                </c:pt>
                <c:pt idx="9">
                  <c:v>4859995</c:v>
                </c:pt>
                <c:pt idx="10">
                  <c:v>5580529</c:v>
                </c:pt>
                <c:pt idx="11">
                  <c:v>10103885</c:v>
                </c:pt>
                <c:pt idx="12">
                  <c:v>10175902</c:v>
                </c:pt>
                <c:pt idx="13">
                  <c:v>12518721</c:v>
                </c:pt>
                <c:pt idx="14">
                  <c:v>17143296</c:v>
                </c:pt>
                <c:pt idx="15">
                  <c:v>18518338</c:v>
                </c:pt>
                <c:pt idx="16">
                  <c:v>32046080</c:v>
                </c:pt>
                <c:pt idx="17">
                  <c:v>43267018</c:v>
                </c:pt>
                <c:pt idx="18">
                  <c:v>53447285</c:v>
                </c:pt>
                <c:pt idx="19">
                  <c:v>103351441</c:v>
                </c:pt>
                <c:pt idx="20">
                  <c:v>190703094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40-44A2-9F26-9A1922ECBE7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100'!$I$153:$I$173</c:f>
              <c:numCache>
                <c:formatCode>General</c:formatCode>
                <c:ptCount val="21"/>
                <c:pt idx="0">
                  <c:v>1149377</c:v>
                </c:pt>
                <c:pt idx="1">
                  <c:v>1677495</c:v>
                </c:pt>
                <c:pt idx="2">
                  <c:v>1565869</c:v>
                </c:pt>
                <c:pt idx="3">
                  <c:v>1791615</c:v>
                </c:pt>
                <c:pt idx="4">
                  <c:v>2384688</c:v>
                </c:pt>
                <c:pt idx="5">
                  <c:v>5083940</c:v>
                </c:pt>
                <c:pt idx="6">
                  <c:v>5300588</c:v>
                </c:pt>
                <c:pt idx="7">
                  <c:v>4690048</c:v>
                </c:pt>
                <c:pt idx="8">
                  <c:v>4108202</c:v>
                </c:pt>
                <c:pt idx="9">
                  <c:v>4658947</c:v>
                </c:pt>
                <c:pt idx="10">
                  <c:v>5828301</c:v>
                </c:pt>
                <c:pt idx="11">
                  <c:v>8066741</c:v>
                </c:pt>
                <c:pt idx="12">
                  <c:v>9673583</c:v>
                </c:pt>
                <c:pt idx="13">
                  <c:v>10657013</c:v>
                </c:pt>
                <c:pt idx="14">
                  <c:v>15760419</c:v>
                </c:pt>
                <c:pt idx="15">
                  <c:v>18381141</c:v>
                </c:pt>
                <c:pt idx="16">
                  <c:v>31191786</c:v>
                </c:pt>
                <c:pt idx="17">
                  <c:v>43402867</c:v>
                </c:pt>
                <c:pt idx="18">
                  <c:v>52708331</c:v>
                </c:pt>
                <c:pt idx="19">
                  <c:v>99331513</c:v>
                </c:pt>
                <c:pt idx="20">
                  <c:v>191105226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40-44A2-9F26-9A1922ECB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  <c:max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1000 first-run</a:t>
            </a:r>
          </a:p>
        </c:rich>
      </c:tx>
      <c:layout>
        <c:manualLayout>
          <c:xMode val="edge"/>
          <c:yMode val="edge"/>
          <c:x val="0.28264537670451989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  <c:extLst xmlns:c15="http://schemas.microsoft.com/office/drawing/2012/chart"/>
            </c:numRef>
          </c:cat>
          <c:val>
            <c:numRef>
              <c:f>'db like 1000'!$H$1:$H$15</c:f>
              <c:numCache>
                <c:formatCode>General</c:formatCode>
                <c:ptCount val="15"/>
                <c:pt idx="0">
                  <c:v>105733779</c:v>
                </c:pt>
                <c:pt idx="1">
                  <c:v>100878233</c:v>
                </c:pt>
                <c:pt idx="2">
                  <c:v>96269906</c:v>
                </c:pt>
                <c:pt idx="3">
                  <c:v>106815839</c:v>
                </c:pt>
                <c:pt idx="4">
                  <c:v>126562193</c:v>
                </c:pt>
                <c:pt idx="5">
                  <c:v>107394344</c:v>
                </c:pt>
                <c:pt idx="6">
                  <c:v>79478728</c:v>
                </c:pt>
                <c:pt idx="7">
                  <c:v>110978111</c:v>
                </c:pt>
                <c:pt idx="8">
                  <c:v>107059859</c:v>
                </c:pt>
                <c:pt idx="9">
                  <c:v>94437437</c:v>
                </c:pt>
                <c:pt idx="10">
                  <c:v>87695836</c:v>
                </c:pt>
                <c:pt idx="11">
                  <c:v>84483871</c:v>
                </c:pt>
                <c:pt idx="12">
                  <c:v>88620391</c:v>
                </c:pt>
                <c:pt idx="13">
                  <c:v>100298769</c:v>
                </c:pt>
                <c:pt idx="14">
                  <c:v>114177739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6A3-4FA9-AB74-13BFAD08BE87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  <c:extLst xmlns:c15="http://schemas.microsoft.com/office/drawing/2012/chart"/>
            </c:numRef>
          </c:cat>
          <c:val>
            <c:numRef>
              <c:f>'db like 1000'!$H$16:$H$32</c:f>
              <c:numCache>
                <c:formatCode>General</c:formatCode>
                <c:ptCount val="17"/>
                <c:pt idx="0">
                  <c:v>98579958</c:v>
                </c:pt>
                <c:pt idx="1">
                  <c:v>95888962</c:v>
                </c:pt>
                <c:pt idx="2">
                  <c:v>82495868</c:v>
                </c:pt>
                <c:pt idx="3">
                  <c:v>87948053</c:v>
                </c:pt>
                <c:pt idx="4">
                  <c:v>83212502</c:v>
                </c:pt>
                <c:pt idx="5">
                  <c:v>112424995</c:v>
                </c:pt>
                <c:pt idx="6">
                  <c:v>106985087</c:v>
                </c:pt>
                <c:pt idx="7">
                  <c:v>102622083</c:v>
                </c:pt>
                <c:pt idx="8">
                  <c:v>86234657</c:v>
                </c:pt>
                <c:pt idx="9">
                  <c:v>90313281</c:v>
                </c:pt>
                <c:pt idx="10">
                  <c:v>97768879</c:v>
                </c:pt>
                <c:pt idx="11">
                  <c:v>92316536</c:v>
                </c:pt>
                <c:pt idx="12">
                  <c:v>95835489</c:v>
                </c:pt>
                <c:pt idx="13">
                  <c:v>154648958</c:v>
                </c:pt>
                <c:pt idx="14">
                  <c:v>178857759</c:v>
                </c:pt>
                <c:pt idx="15">
                  <c:v>151283594</c:v>
                </c:pt>
                <c:pt idx="16">
                  <c:v>186865359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6A3-4FA9-AB74-13BFAD08BE87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  <c:extLst xmlns:c15="http://schemas.microsoft.com/office/drawing/2012/chart"/>
            </c:numRef>
          </c:cat>
          <c:val>
            <c:numRef>
              <c:f>'db like 1000'!$H$33:$H$51</c:f>
              <c:numCache>
                <c:formatCode>General</c:formatCode>
                <c:ptCount val="19"/>
                <c:pt idx="0">
                  <c:v>99526983</c:v>
                </c:pt>
                <c:pt idx="1">
                  <c:v>95036204</c:v>
                </c:pt>
                <c:pt idx="2">
                  <c:v>122670742</c:v>
                </c:pt>
                <c:pt idx="3">
                  <c:v>96781862</c:v>
                </c:pt>
                <c:pt idx="4">
                  <c:v>117318955</c:v>
                </c:pt>
                <c:pt idx="5">
                  <c:v>83976596</c:v>
                </c:pt>
                <c:pt idx="6">
                  <c:v>104143561</c:v>
                </c:pt>
                <c:pt idx="7">
                  <c:v>107837982</c:v>
                </c:pt>
                <c:pt idx="8">
                  <c:v>115237057</c:v>
                </c:pt>
                <c:pt idx="9">
                  <c:v>111496460</c:v>
                </c:pt>
                <c:pt idx="10">
                  <c:v>145588057</c:v>
                </c:pt>
                <c:pt idx="11">
                  <c:v>113065598</c:v>
                </c:pt>
                <c:pt idx="12">
                  <c:v>111976511</c:v>
                </c:pt>
                <c:pt idx="13">
                  <c:v>165012961</c:v>
                </c:pt>
                <c:pt idx="14">
                  <c:v>177523408</c:v>
                </c:pt>
                <c:pt idx="15">
                  <c:v>140052186</c:v>
                </c:pt>
                <c:pt idx="16">
                  <c:v>215165566</c:v>
                </c:pt>
                <c:pt idx="17">
                  <c:v>238709026</c:v>
                </c:pt>
                <c:pt idx="18">
                  <c:v>189736509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6A3-4FA9-AB74-13BFAD08BE87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1000'!$H$52:$H$70</c:f>
              <c:numCache>
                <c:formatCode>General</c:formatCode>
                <c:ptCount val="19"/>
                <c:pt idx="0">
                  <c:v>95832164</c:v>
                </c:pt>
                <c:pt idx="1">
                  <c:v>106093355</c:v>
                </c:pt>
                <c:pt idx="2">
                  <c:v>115957027</c:v>
                </c:pt>
                <c:pt idx="3">
                  <c:v>105052799</c:v>
                </c:pt>
                <c:pt idx="4">
                  <c:v>116000829</c:v>
                </c:pt>
                <c:pt idx="5">
                  <c:v>127390821</c:v>
                </c:pt>
                <c:pt idx="6">
                  <c:v>109990792</c:v>
                </c:pt>
                <c:pt idx="7">
                  <c:v>104321225</c:v>
                </c:pt>
                <c:pt idx="8">
                  <c:v>83173634</c:v>
                </c:pt>
                <c:pt idx="9">
                  <c:v>85856603</c:v>
                </c:pt>
                <c:pt idx="10">
                  <c:v>82045618</c:v>
                </c:pt>
                <c:pt idx="11">
                  <c:v>113052093</c:v>
                </c:pt>
                <c:pt idx="12">
                  <c:v>95674950</c:v>
                </c:pt>
                <c:pt idx="13">
                  <c:v>161999839</c:v>
                </c:pt>
                <c:pt idx="14">
                  <c:v>158140622</c:v>
                </c:pt>
                <c:pt idx="15">
                  <c:v>149271643</c:v>
                </c:pt>
                <c:pt idx="16">
                  <c:v>223187758</c:v>
                </c:pt>
                <c:pt idx="17">
                  <c:v>164432987</c:v>
                </c:pt>
                <c:pt idx="18">
                  <c:v>167172567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3-4FA9-AB74-13BFAD08BE87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  <c:extLst xmlns:c15="http://schemas.microsoft.com/office/drawing/2012/chart"/>
            </c:numRef>
          </c:cat>
          <c:val>
            <c:numRef>
              <c:f>'db like 1000'!$H$71:$H$90</c:f>
              <c:numCache>
                <c:formatCode>General</c:formatCode>
                <c:ptCount val="20"/>
                <c:pt idx="0">
                  <c:v>107342171</c:v>
                </c:pt>
                <c:pt idx="1">
                  <c:v>93938386</c:v>
                </c:pt>
                <c:pt idx="2">
                  <c:v>104422439</c:v>
                </c:pt>
                <c:pt idx="3">
                  <c:v>124563922</c:v>
                </c:pt>
                <c:pt idx="4">
                  <c:v>88070759</c:v>
                </c:pt>
                <c:pt idx="5">
                  <c:v>80652486</c:v>
                </c:pt>
                <c:pt idx="6">
                  <c:v>85142182</c:v>
                </c:pt>
                <c:pt idx="7">
                  <c:v>113100321</c:v>
                </c:pt>
                <c:pt idx="8">
                  <c:v>138167452</c:v>
                </c:pt>
                <c:pt idx="9">
                  <c:v>148718105</c:v>
                </c:pt>
                <c:pt idx="10">
                  <c:v>111876464</c:v>
                </c:pt>
                <c:pt idx="11">
                  <c:v>120218635</c:v>
                </c:pt>
                <c:pt idx="12">
                  <c:v>159303541</c:v>
                </c:pt>
                <c:pt idx="13">
                  <c:v>168881103</c:v>
                </c:pt>
                <c:pt idx="14">
                  <c:v>154366898</c:v>
                </c:pt>
                <c:pt idx="15">
                  <c:v>153761712</c:v>
                </c:pt>
                <c:pt idx="16">
                  <c:v>140093746</c:v>
                </c:pt>
                <c:pt idx="17">
                  <c:v>181184404</c:v>
                </c:pt>
                <c:pt idx="18">
                  <c:v>198908546</c:v>
                </c:pt>
                <c:pt idx="19">
                  <c:v>243250921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6A3-4FA9-AB74-13BFAD08BE87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1000'!$H$91:$H$110</c:f>
              <c:numCache>
                <c:formatCode>General</c:formatCode>
                <c:ptCount val="20"/>
                <c:pt idx="0">
                  <c:v>108367032</c:v>
                </c:pt>
                <c:pt idx="1">
                  <c:v>101123129</c:v>
                </c:pt>
                <c:pt idx="2">
                  <c:v>123307192</c:v>
                </c:pt>
                <c:pt idx="3">
                  <c:v>108924531</c:v>
                </c:pt>
                <c:pt idx="4">
                  <c:v>84394105</c:v>
                </c:pt>
                <c:pt idx="5">
                  <c:v>93273604</c:v>
                </c:pt>
                <c:pt idx="6">
                  <c:v>107731472</c:v>
                </c:pt>
                <c:pt idx="7">
                  <c:v>112898537</c:v>
                </c:pt>
                <c:pt idx="8">
                  <c:v>107347765</c:v>
                </c:pt>
                <c:pt idx="9">
                  <c:v>115384959</c:v>
                </c:pt>
                <c:pt idx="10">
                  <c:v>86267165</c:v>
                </c:pt>
                <c:pt idx="11">
                  <c:v>85684153</c:v>
                </c:pt>
                <c:pt idx="12">
                  <c:v>139325503</c:v>
                </c:pt>
                <c:pt idx="13">
                  <c:v>142664906</c:v>
                </c:pt>
                <c:pt idx="14">
                  <c:v>146024865</c:v>
                </c:pt>
                <c:pt idx="15">
                  <c:v>151458568</c:v>
                </c:pt>
                <c:pt idx="16">
                  <c:v>176761235</c:v>
                </c:pt>
                <c:pt idx="17">
                  <c:v>199114432</c:v>
                </c:pt>
                <c:pt idx="18">
                  <c:v>205099299</c:v>
                </c:pt>
                <c:pt idx="19">
                  <c:v>241461407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3-4FA9-AB74-13BFAD08BE87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  <c:extLst xmlns:c15="http://schemas.microsoft.com/office/drawing/2012/chart"/>
            </c:numRef>
          </c:cat>
          <c:val>
            <c:numRef>
              <c:f>'db like 1000'!$H$111:$H$131</c:f>
              <c:numCache>
                <c:formatCode>General</c:formatCode>
                <c:ptCount val="21"/>
                <c:pt idx="0">
                  <c:v>78724829</c:v>
                </c:pt>
                <c:pt idx="1">
                  <c:v>72638609</c:v>
                </c:pt>
                <c:pt idx="2">
                  <c:v>96443221</c:v>
                </c:pt>
                <c:pt idx="3">
                  <c:v>87669221</c:v>
                </c:pt>
                <c:pt idx="4">
                  <c:v>116389511</c:v>
                </c:pt>
                <c:pt idx="5">
                  <c:v>106580193</c:v>
                </c:pt>
                <c:pt idx="6">
                  <c:v>108926968</c:v>
                </c:pt>
                <c:pt idx="7">
                  <c:v>125127195</c:v>
                </c:pt>
                <c:pt idx="8">
                  <c:v>116900898</c:v>
                </c:pt>
                <c:pt idx="9">
                  <c:v>123983543</c:v>
                </c:pt>
                <c:pt idx="10">
                  <c:v>104210704</c:v>
                </c:pt>
                <c:pt idx="11">
                  <c:v>108169971</c:v>
                </c:pt>
                <c:pt idx="12">
                  <c:v>140439178</c:v>
                </c:pt>
                <c:pt idx="13">
                  <c:v>123787442</c:v>
                </c:pt>
                <c:pt idx="14">
                  <c:v>130705508</c:v>
                </c:pt>
                <c:pt idx="15">
                  <c:v>160222322</c:v>
                </c:pt>
                <c:pt idx="16">
                  <c:v>190899942</c:v>
                </c:pt>
                <c:pt idx="17">
                  <c:v>173326705</c:v>
                </c:pt>
                <c:pt idx="18">
                  <c:v>201535807</c:v>
                </c:pt>
                <c:pt idx="19">
                  <c:v>232726982</c:v>
                </c:pt>
                <c:pt idx="20">
                  <c:v>318776604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6A3-4FA9-AB74-13BFAD08BE87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1000'!$H$132:$H$152</c:f>
              <c:numCache>
                <c:formatCode>General</c:formatCode>
                <c:ptCount val="21"/>
                <c:pt idx="0">
                  <c:v>89605861</c:v>
                </c:pt>
                <c:pt idx="1">
                  <c:v>73779681</c:v>
                </c:pt>
                <c:pt idx="2">
                  <c:v>85332281</c:v>
                </c:pt>
                <c:pt idx="3">
                  <c:v>77884154</c:v>
                </c:pt>
                <c:pt idx="4">
                  <c:v>83984343</c:v>
                </c:pt>
                <c:pt idx="5">
                  <c:v>93910415</c:v>
                </c:pt>
                <c:pt idx="6">
                  <c:v>83429288</c:v>
                </c:pt>
                <c:pt idx="7">
                  <c:v>89824144</c:v>
                </c:pt>
                <c:pt idx="8">
                  <c:v>136975864</c:v>
                </c:pt>
                <c:pt idx="9">
                  <c:v>108754116</c:v>
                </c:pt>
                <c:pt idx="10">
                  <c:v>88005344</c:v>
                </c:pt>
                <c:pt idx="11">
                  <c:v>99095616</c:v>
                </c:pt>
                <c:pt idx="12">
                  <c:v>157184617</c:v>
                </c:pt>
                <c:pt idx="13">
                  <c:v>134369771</c:v>
                </c:pt>
                <c:pt idx="14">
                  <c:v>149236742</c:v>
                </c:pt>
                <c:pt idx="15">
                  <c:v>127887412</c:v>
                </c:pt>
                <c:pt idx="16">
                  <c:v>207954049</c:v>
                </c:pt>
                <c:pt idx="17">
                  <c:v>180394693</c:v>
                </c:pt>
                <c:pt idx="18">
                  <c:v>163304263</c:v>
                </c:pt>
                <c:pt idx="19">
                  <c:v>209463032</c:v>
                </c:pt>
                <c:pt idx="20">
                  <c:v>332268563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A3-4FA9-AB74-13BFAD08BE87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1000'!$H$153:$H$173</c:f>
              <c:numCache>
                <c:formatCode>General</c:formatCode>
                <c:ptCount val="21"/>
                <c:pt idx="0">
                  <c:v>83894064</c:v>
                </c:pt>
                <c:pt idx="1">
                  <c:v>89810919</c:v>
                </c:pt>
                <c:pt idx="2">
                  <c:v>81844946</c:v>
                </c:pt>
                <c:pt idx="3">
                  <c:v>96414077</c:v>
                </c:pt>
                <c:pt idx="4">
                  <c:v>97692312</c:v>
                </c:pt>
                <c:pt idx="5">
                  <c:v>97780446</c:v>
                </c:pt>
                <c:pt idx="6">
                  <c:v>105330343</c:v>
                </c:pt>
                <c:pt idx="7">
                  <c:v>102540758</c:v>
                </c:pt>
                <c:pt idx="8">
                  <c:v>80007506</c:v>
                </c:pt>
                <c:pt idx="9">
                  <c:v>111478323</c:v>
                </c:pt>
                <c:pt idx="10">
                  <c:v>92422325</c:v>
                </c:pt>
                <c:pt idx="11">
                  <c:v>93626804</c:v>
                </c:pt>
                <c:pt idx="12">
                  <c:v>82819464</c:v>
                </c:pt>
                <c:pt idx="13">
                  <c:v>122807320</c:v>
                </c:pt>
                <c:pt idx="14">
                  <c:v>152772156</c:v>
                </c:pt>
                <c:pt idx="15">
                  <c:v>159465767</c:v>
                </c:pt>
                <c:pt idx="16">
                  <c:v>187264957</c:v>
                </c:pt>
                <c:pt idx="17">
                  <c:v>165087310</c:v>
                </c:pt>
                <c:pt idx="18">
                  <c:v>200440835</c:v>
                </c:pt>
                <c:pt idx="19">
                  <c:v>256019178</c:v>
                </c:pt>
                <c:pt idx="20">
                  <c:v>346891073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A3-4FA9-AB74-13BFAD08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  <c:extLst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1'!$H$1:$H$15</c:f>
              <c:numCache>
                <c:formatCode>General</c:formatCode>
                <c:ptCount val="15"/>
                <c:pt idx="0">
                  <c:v>601442</c:v>
                </c:pt>
                <c:pt idx="1">
                  <c:v>469751</c:v>
                </c:pt>
                <c:pt idx="2">
                  <c:v>909878</c:v>
                </c:pt>
                <c:pt idx="3">
                  <c:v>1047888</c:v>
                </c:pt>
                <c:pt idx="4">
                  <c:v>1885182</c:v>
                </c:pt>
                <c:pt idx="5">
                  <c:v>3718201</c:v>
                </c:pt>
                <c:pt idx="6">
                  <c:v>4095836</c:v>
                </c:pt>
                <c:pt idx="7">
                  <c:v>5992127</c:v>
                </c:pt>
                <c:pt idx="8">
                  <c:v>6689244</c:v>
                </c:pt>
                <c:pt idx="9">
                  <c:v>9260676</c:v>
                </c:pt>
                <c:pt idx="10">
                  <c:v>14289213</c:v>
                </c:pt>
                <c:pt idx="11">
                  <c:v>12503503</c:v>
                </c:pt>
                <c:pt idx="12">
                  <c:v>17193010</c:v>
                </c:pt>
                <c:pt idx="13">
                  <c:v>20525897</c:v>
                </c:pt>
                <c:pt idx="14">
                  <c:v>27114084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3-423E-8BC2-962E5AE1512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1'!$H$16:$H$32</c:f>
              <c:numCache>
                <c:formatCode>General</c:formatCode>
                <c:ptCount val="17"/>
                <c:pt idx="0">
                  <c:v>385878</c:v>
                </c:pt>
                <c:pt idx="1">
                  <c:v>444140</c:v>
                </c:pt>
                <c:pt idx="2">
                  <c:v>770342</c:v>
                </c:pt>
                <c:pt idx="3">
                  <c:v>1058494</c:v>
                </c:pt>
                <c:pt idx="4">
                  <c:v>1818671</c:v>
                </c:pt>
                <c:pt idx="5">
                  <c:v>2762589</c:v>
                </c:pt>
                <c:pt idx="6">
                  <c:v>4745551</c:v>
                </c:pt>
                <c:pt idx="7">
                  <c:v>5513984</c:v>
                </c:pt>
                <c:pt idx="8">
                  <c:v>7494015</c:v>
                </c:pt>
                <c:pt idx="9">
                  <c:v>9328228</c:v>
                </c:pt>
                <c:pt idx="10">
                  <c:v>11035247</c:v>
                </c:pt>
                <c:pt idx="11">
                  <c:v>12428331</c:v>
                </c:pt>
                <c:pt idx="12">
                  <c:v>18510101</c:v>
                </c:pt>
                <c:pt idx="13">
                  <c:v>20027243</c:v>
                </c:pt>
                <c:pt idx="14">
                  <c:v>28372435</c:v>
                </c:pt>
                <c:pt idx="15">
                  <c:v>34160005</c:v>
                </c:pt>
                <c:pt idx="16">
                  <c:v>50272067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3-423E-8BC2-962E5AE1512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1'!$H$33:$H$51</c:f>
              <c:numCache>
                <c:formatCode>General</c:formatCode>
                <c:ptCount val="19"/>
                <c:pt idx="0">
                  <c:v>411892</c:v>
                </c:pt>
                <c:pt idx="1">
                  <c:v>429283</c:v>
                </c:pt>
                <c:pt idx="2">
                  <c:v>710453</c:v>
                </c:pt>
                <c:pt idx="3">
                  <c:v>1079085</c:v>
                </c:pt>
                <c:pt idx="4">
                  <c:v>1711450</c:v>
                </c:pt>
                <c:pt idx="5">
                  <c:v>2761573</c:v>
                </c:pt>
                <c:pt idx="6">
                  <c:v>4274340</c:v>
                </c:pt>
                <c:pt idx="7">
                  <c:v>5079146</c:v>
                </c:pt>
                <c:pt idx="8">
                  <c:v>6811472</c:v>
                </c:pt>
                <c:pt idx="9">
                  <c:v>9153835</c:v>
                </c:pt>
                <c:pt idx="10">
                  <c:v>11544428</c:v>
                </c:pt>
                <c:pt idx="11">
                  <c:v>13359035</c:v>
                </c:pt>
                <c:pt idx="12">
                  <c:v>17951953</c:v>
                </c:pt>
                <c:pt idx="13">
                  <c:v>19748774</c:v>
                </c:pt>
                <c:pt idx="14">
                  <c:v>25812596</c:v>
                </c:pt>
                <c:pt idx="15">
                  <c:v>33528958</c:v>
                </c:pt>
                <c:pt idx="16">
                  <c:v>62953731</c:v>
                </c:pt>
                <c:pt idx="17">
                  <c:v>58647807</c:v>
                </c:pt>
                <c:pt idx="18">
                  <c:v>67975688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3-423E-8BC2-962E5AE1512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1'!$H$52:$H$70</c:f>
              <c:numCache>
                <c:formatCode>General</c:formatCode>
                <c:ptCount val="19"/>
                <c:pt idx="0">
                  <c:v>704475</c:v>
                </c:pt>
                <c:pt idx="1">
                  <c:v>434562</c:v>
                </c:pt>
                <c:pt idx="2">
                  <c:v>688902</c:v>
                </c:pt>
                <c:pt idx="3">
                  <c:v>1046105</c:v>
                </c:pt>
                <c:pt idx="4">
                  <c:v>1762173</c:v>
                </c:pt>
                <c:pt idx="5">
                  <c:v>5840678</c:v>
                </c:pt>
                <c:pt idx="6">
                  <c:v>6036079</c:v>
                </c:pt>
                <c:pt idx="7">
                  <c:v>5047395</c:v>
                </c:pt>
                <c:pt idx="8">
                  <c:v>7615758</c:v>
                </c:pt>
                <c:pt idx="9">
                  <c:v>9396506</c:v>
                </c:pt>
                <c:pt idx="10">
                  <c:v>10115252</c:v>
                </c:pt>
                <c:pt idx="11">
                  <c:v>12944982</c:v>
                </c:pt>
                <c:pt idx="12">
                  <c:v>17088680</c:v>
                </c:pt>
                <c:pt idx="13">
                  <c:v>19070880</c:v>
                </c:pt>
                <c:pt idx="14">
                  <c:v>25858485</c:v>
                </c:pt>
                <c:pt idx="15">
                  <c:v>33464085</c:v>
                </c:pt>
                <c:pt idx="16">
                  <c:v>44331908</c:v>
                </c:pt>
                <c:pt idx="17">
                  <c:v>71171425</c:v>
                </c:pt>
                <c:pt idx="18">
                  <c:v>75347809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C3-423E-8BC2-962E5AE1512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1'!$H$71:$H$90</c:f>
              <c:numCache>
                <c:formatCode>General</c:formatCode>
                <c:ptCount val="20"/>
                <c:pt idx="0">
                  <c:v>569469</c:v>
                </c:pt>
                <c:pt idx="1">
                  <c:v>631320</c:v>
                </c:pt>
                <c:pt idx="2">
                  <c:v>691870</c:v>
                </c:pt>
                <c:pt idx="3">
                  <c:v>1058448</c:v>
                </c:pt>
                <c:pt idx="4">
                  <c:v>1791806</c:v>
                </c:pt>
                <c:pt idx="5">
                  <c:v>2910430</c:v>
                </c:pt>
                <c:pt idx="6">
                  <c:v>6091438</c:v>
                </c:pt>
                <c:pt idx="7">
                  <c:v>6197123</c:v>
                </c:pt>
                <c:pt idx="8">
                  <c:v>6710771</c:v>
                </c:pt>
                <c:pt idx="9">
                  <c:v>10056546</c:v>
                </c:pt>
                <c:pt idx="10">
                  <c:v>11099359</c:v>
                </c:pt>
                <c:pt idx="11">
                  <c:v>13383626</c:v>
                </c:pt>
                <c:pt idx="12">
                  <c:v>17213913</c:v>
                </c:pt>
                <c:pt idx="13">
                  <c:v>19232674</c:v>
                </c:pt>
                <c:pt idx="14">
                  <c:v>24841793</c:v>
                </c:pt>
                <c:pt idx="15">
                  <c:v>33205022</c:v>
                </c:pt>
                <c:pt idx="16">
                  <c:v>51087829</c:v>
                </c:pt>
                <c:pt idx="17">
                  <c:v>56637047</c:v>
                </c:pt>
                <c:pt idx="18">
                  <c:v>69482552</c:v>
                </c:pt>
                <c:pt idx="19">
                  <c:v>141132930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C3-423E-8BC2-962E5AE1512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1'!$H$91:$H$110</c:f>
              <c:numCache>
                <c:formatCode>General</c:formatCode>
                <c:ptCount val="20"/>
                <c:pt idx="0">
                  <c:v>540172</c:v>
                </c:pt>
                <c:pt idx="1">
                  <c:v>619447</c:v>
                </c:pt>
                <c:pt idx="2">
                  <c:v>754986</c:v>
                </c:pt>
                <c:pt idx="3">
                  <c:v>1135076</c:v>
                </c:pt>
                <c:pt idx="4">
                  <c:v>1877529</c:v>
                </c:pt>
                <c:pt idx="5">
                  <c:v>2934040</c:v>
                </c:pt>
                <c:pt idx="6">
                  <c:v>4068183</c:v>
                </c:pt>
                <c:pt idx="7">
                  <c:v>5118362</c:v>
                </c:pt>
                <c:pt idx="8">
                  <c:v>6822176</c:v>
                </c:pt>
                <c:pt idx="9">
                  <c:v>9245649</c:v>
                </c:pt>
                <c:pt idx="10">
                  <c:v>10954229</c:v>
                </c:pt>
                <c:pt idx="11">
                  <c:v>13246380</c:v>
                </c:pt>
                <c:pt idx="12">
                  <c:v>17386044</c:v>
                </c:pt>
                <c:pt idx="13">
                  <c:v>20431064</c:v>
                </c:pt>
                <c:pt idx="14">
                  <c:v>33239322</c:v>
                </c:pt>
                <c:pt idx="15">
                  <c:v>40061865</c:v>
                </c:pt>
                <c:pt idx="16">
                  <c:v>43957769</c:v>
                </c:pt>
                <c:pt idx="17">
                  <c:v>57462801</c:v>
                </c:pt>
                <c:pt idx="18">
                  <c:v>69345416</c:v>
                </c:pt>
                <c:pt idx="19">
                  <c:v>134516424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C3-423E-8BC2-962E5AE1512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1'!$H$111:$H$131</c:f>
              <c:numCache>
                <c:formatCode>General</c:formatCode>
                <c:ptCount val="21"/>
                <c:pt idx="0">
                  <c:v>623032</c:v>
                </c:pt>
                <c:pt idx="1">
                  <c:v>426469</c:v>
                </c:pt>
                <c:pt idx="2">
                  <c:v>801784</c:v>
                </c:pt>
                <c:pt idx="3">
                  <c:v>1069532</c:v>
                </c:pt>
                <c:pt idx="4">
                  <c:v>1853779</c:v>
                </c:pt>
                <c:pt idx="5">
                  <c:v>2751998</c:v>
                </c:pt>
                <c:pt idx="6">
                  <c:v>4252714</c:v>
                </c:pt>
                <c:pt idx="7">
                  <c:v>5236194</c:v>
                </c:pt>
                <c:pt idx="8">
                  <c:v>6830580</c:v>
                </c:pt>
                <c:pt idx="9">
                  <c:v>9260422</c:v>
                </c:pt>
                <c:pt idx="10">
                  <c:v>10519453</c:v>
                </c:pt>
                <c:pt idx="11">
                  <c:v>13714054</c:v>
                </c:pt>
                <c:pt idx="12">
                  <c:v>17967355</c:v>
                </c:pt>
                <c:pt idx="13">
                  <c:v>19388791</c:v>
                </c:pt>
                <c:pt idx="14">
                  <c:v>26309729</c:v>
                </c:pt>
                <c:pt idx="15">
                  <c:v>33555005</c:v>
                </c:pt>
                <c:pt idx="16">
                  <c:v>45836285</c:v>
                </c:pt>
                <c:pt idx="17">
                  <c:v>57970679</c:v>
                </c:pt>
                <c:pt idx="18">
                  <c:v>74744412</c:v>
                </c:pt>
                <c:pt idx="19">
                  <c:v>137799704</c:v>
                </c:pt>
                <c:pt idx="20">
                  <c:v>271670501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C3-423E-8BC2-962E5AE1512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1'!$H$132:$H$152</c:f>
              <c:numCache>
                <c:formatCode>General</c:formatCode>
                <c:ptCount val="21"/>
                <c:pt idx="0">
                  <c:v>770095</c:v>
                </c:pt>
                <c:pt idx="1">
                  <c:v>450118</c:v>
                </c:pt>
                <c:pt idx="2">
                  <c:v>710910</c:v>
                </c:pt>
                <c:pt idx="3">
                  <c:v>1062654</c:v>
                </c:pt>
                <c:pt idx="4">
                  <c:v>1821242</c:v>
                </c:pt>
                <c:pt idx="5">
                  <c:v>2785866</c:v>
                </c:pt>
                <c:pt idx="6">
                  <c:v>4487634</c:v>
                </c:pt>
                <c:pt idx="7">
                  <c:v>5865998</c:v>
                </c:pt>
                <c:pt idx="8">
                  <c:v>7721024</c:v>
                </c:pt>
                <c:pt idx="9">
                  <c:v>9246282</c:v>
                </c:pt>
                <c:pt idx="10">
                  <c:v>10412051</c:v>
                </c:pt>
                <c:pt idx="11">
                  <c:v>13726915</c:v>
                </c:pt>
                <c:pt idx="12">
                  <c:v>17563670</c:v>
                </c:pt>
                <c:pt idx="13">
                  <c:v>19660371</c:v>
                </c:pt>
                <c:pt idx="14">
                  <c:v>28948207</c:v>
                </c:pt>
                <c:pt idx="15">
                  <c:v>34436921</c:v>
                </c:pt>
                <c:pt idx="16">
                  <c:v>44114772</c:v>
                </c:pt>
                <c:pt idx="17">
                  <c:v>59389063</c:v>
                </c:pt>
                <c:pt idx="18">
                  <c:v>76672220</c:v>
                </c:pt>
                <c:pt idx="19">
                  <c:v>133785330</c:v>
                </c:pt>
                <c:pt idx="20">
                  <c:v>267927441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C3-423E-8BC2-962E5AE1512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1'!$H$153:$H$173</c:f>
              <c:numCache>
                <c:formatCode>General</c:formatCode>
                <c:ptCount val="21"/>
                <c:pt idx="0">
                  <c:v>784359</c:v>
                </c:pt>
                <c:pt idx="1">
                  <c:v>427878</c:v>
                </c:pt>
                <c:pt idx="2">
                  <c:v>860031</c:v>
                </c:pt>
                <c:pt idx="3">
                  <c:v>1004112</c:v>
                </c:pt>
                <c:pt idx="4">
                  <c:v>2178620</c:v>
                </c:pt>
                <c:pt idx="5">
                  <c:v>3372139</c:v>
                </c:pt>
                <c:pt idx="6">
                  <c:v>4161516</c:v>
                </c:pt>
                <c:pt idx="7">
                  <c:v>4939175</c:v>
                </c:pt>
                <c:pt idx="8">
                  <c:v>7535946</c:v>
                </c:pt>
                <c:pt idx="9">
                  <c:v>9182226</c:v>
                </c:pt>
                <c:pt idx="10">
                  <c:v>10504436</c:v>
                </c:pt>
                <c:pt idx="11">
                  <c:v>13067503</c:v>
                </c:pt>
                <c:pt idx="12">
                  <c:v>18159765</c:v>
                </c:pt>
                <c:pt idx="13">
                  <c:v>19112450</c:v>
                </c:pt>
                <c:pt idx="14">
                  <c:v>25830518</c:v>
                </c:pt>
                <c:pt idx="15">
                  <c:v>35287305</c:v>
                </c:pt>
                <c:pt idx="16">
                  <c:v>48892795</c:v>
                </c:pt>
                <c:pt idx="17">
                  <c:v>58704119</c:v>
                </c:pt>
                <c:pt idx="18">
                  <c:v>71184397</c:v>
                </c:pt>
                <c:pt idx="19">
                  <c:v>138221104</c:v>
                </c:pt>
                <c:pt idx="20">
                  <c:v>270245507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C3-423E-8BC2-962E5AE15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JAVA LIKEE</a:t>
            </a:r>
            <a:r>
              <a:rPr lang="cs-CZ" baseline="0"/>
              <a:t> 1000 first-run</a:t>
            </a:r>
          </a:p>
        </c:rich>
      </c:tx>
      <c:layout>
        <c:manualLayout>
          <c:xMode val="edge"/>
          <c:yMode val="edge"/>
          <c:x val="0.50758347209903876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  <c:extLst xmlns:c15="http://schemas.microsoft.com/office/drawing/2012/chart"/>
            </c:numRef>
          </c:cat>
          <c:val>
            <c:numRef>
              <c:f>'java like 1000'!$H$1:$H$15</c:f>
              <c:numCache>
                <c:formatCode>General</c:formatCode>
                <c:ptCount val="15"/>
                <c:pt idx="0">
                  <c:v>432347</c:v>
                </c:pt>
                <c:pt idx="1">
                  <c:v>514035</c:v>
                </c:pt>
                <c:pt idx="2">
                  <c:v>711412</c:v>
                </c:pt>
                <c:pt idx="3">
                  <c:v>1034577</c:v>
                </c:pt>
                <c:pt idx="4">
                  <c:v>2166486</c:v>
                </c:pt>
                <c:pt idx="5">
                  <c:v>3761816</c:v>
                </c:pt>
                <c:pt idx="6">
                  <c:v>4898275</c:v>
                </c:pt>
                <c:pt idx="7">
                  <c:v>6970022</c:v>
                </c:pt>
                <c:pt idx="8">
                  <c:v>7253191</c:v>
                </c:pt>
                <c:pt idx="9">
                  <c:v>9311316</c:v>
                </c:pt>
                <c:pt idx="10">
                  <c:v>10387087</c:v>
                </c:pt>
                <c:pt idx="11">
                  <c:v>12853111</c:v>
                </c:pt>
                <c:pt idx="12">
                  <c:v>17378878</c:v>
                </c:pt>
                <c:pt idx="13">
                  <c:v>19968279</c:v>
                </c:pt>
                <c:pt idx="14">
                  <c:v>32576224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8A6-45FD-94C1-25D1850F2FFE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1000'!$H$16:$H$32</c:f>
              <c:numCache>
                <c:formatCode>General</c:formatCode>
                <c:ptCount val="17"/>
                <c:pt idx="0">
                  <c:v>577938</c:v>
                </c:pt>
                <c:pt idx="1">
                  <c:v>482565</c:v>
                </c:pt>
                <c:pt idx="2">
                  <c:v>5942944</c:v>
                </c:pt>
                <c:pt idx="3">
                  <c:v>1060890</c:v>
                </c:pt>
                <c:pt idx="4">
                  <c:v>1690216</c:v>
                </c:pt>
                <c:pt idx="5">
                  <c:v>2700184</c:v>
                </c:pt>
                <c:pt idx="6">
                  <c:v>4574163</c:v>
                </c:pt>
                <c:pt idx="7">
                  <c:v>5161155</c:v>
                </c:pt>
                <c:pt idx="8">
                  <c:v>6501690</c:v>
                </c:pt>
                <c:pt idx="9">
                  <c:v>9001649</c:v>
                </c:pt>
                <c:pt idx="10">
                  <c:v>10954390</c:v>
                </c:pt>
                <c:pt idx="11">
                  <c:v>12083427</c:v>
                </c:pt>
                <c:pt idx="12">
                  <c:v>17263439</c:v>
                </c:pt>
                <c:pt idx="13">
                  <c:v>18963624</c:v>
                </c:pt>
                <c:pt idx="14">
                  <c:v>29009217</c:v>
                </c:pt>
                <c:pt idx="15">
                  <c:v>33872451</c:v>
                </c:pt>
                <c:pt idx="16">
                  <c:v>44896449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6-45FD-94C1-25D1850F2FFE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1000'!$H$33:$H$51</c:f>
              <c:numCache>
                <c:formatCode>General</c:formatCode>
                <c:ptCount val="19"/>
                <c:pt idx="0">
                  <c:v>564645</c:v>
                </c:pt>
                <c:pt idx="1">
                  <c:v>429914</c:v>
                </c:pt>
                <c:pt idx="2">
                  <c:v>686124</c:v>
                </c:pt>
                <c:pt idx="3">
                  <c:v>1100887</c:v>
                </c:pt>
                <c:pt idx="4">
                  <c:v>2180453</c:v>
                </c:pt>
                <c:pt idx="5">
                  <c:v>4084402</c:v>
                </c:pt>
                <c:pt idx="6">
                  <c:v>4250008</c:v>
                </c:pt>
                <c:pt idx="7">
                  <c:v>5101688</c:v>
                </c:pt>
                <c:pt idx="8">
                  <c:v>7364577</c:v>
                </c:pt>
                <c:pt idx="9">
                  <c:v>8897851</c:v>
                </c:pt>
                <c:pt idx="10">
                  <c:v>10130732</c:v>
                </c:pt>
                <c:pt idx="11">
                  <c:v>15455784</c:v>
                </c:pt>
                <c:pt idx="12">
                  <c:v>16246248</c:v>
                </c:pt>
                <c:pt idx="13">
                  <c:v>20001605</c:v>
                </c:pt>
                <c:pt idx="14">
                  <c:v>27045946</c:v>
                </c:pt>
                <c:pt idx="15">
                  <c:v>33754212</c:v>
                </c:pt>
                <c:pt idx="16">
                  <c:v>45058236</c:v>
                </c:pt>
                <c:pt idx="17">
                  <c:v>56037079</c:v>
                </c:pt>
                <c:pt idx="18">
                  <c:v>67499373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6-45FD-94C1-25D1850F2FFE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1000'!$H$52:$H$70</c:f>
              <c:numCache>
                <c:formatCode>General</c:formatCode>
                <c:ptCount val="19"/>
                <c:pt idx="0">
                  <c:v>400742</c:v>
                </c:pt>
                <c:pt idx="1">
                  <c:v>441772</c:v>
                </c:pt>
                <c:pt idx="2">
                  <c:v>691122</c:v>
                </c:pt>
                <c:pt idx="3">
                  <c:v>1073320</c:v>
                </c:pt>
                <c:pt idx="4">
                  <c:v>1867154</c:v>
                </c:pt>
                <c:pt idx="5">
                  <c:v>4143511</c:v>
                </c:pt>
                <c:pt idx="6">
                  <c:v>4415714</c:v>
                </c:pt>
                <c:pt idx="7">
                  <c:v>5378510</c:v>
                </c:pt>
                <c:pt idx="8">
                  <c:v>6631161</c:v>
                </c:pt>
                <c:pt idx="9">
                  <c:v>9146944</c:v>
                </c:pt>
                <c:pt idx="10">
                  <c:v>9817717</c:v>
                </c:pt>
                <c:pt idx="11">
                  <c:v>12153625</c:v>
                </c:pt>
                <c:pt idx="12">
                  <c:v>16592433</c:v>
                </c:pt>
                <c:pt idx="13">
                  <c:v>19673134</c:v>
                </c:pt>
                <c:pt idx="14">
                  <c:v>26005236</c:v>
                </c:pt>
                <c:pt idx="15">
                  <c:v>33436167</c:v>
                </c:pt>
                <c:pt idx="16">
                  <c:v>41151238</c:v>
                </c:pt>
                <c:pt idx="17">
                  <c:v>68687586</c:v>
                </c:pt>
                <c:pt idx="18">
                  <c:v>68779006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A6-45FD-94C1-25D1850F2FFE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1000'!$H$71:$H$90</c:f>
              <c:numCache>
                <c:formatCode>General</c:formatCode>
                <c:ptCount val="20"/>
                <c:pt idx="0">
                  <c:v>557751</c:v>
                </c:pt>
                <c:pt idx="1">
                  <c:v>705465</c:v>
                </c:pt>
                <c:pt idx="2">
                  <c:v>639632</c:v>
                </c:pt>
                <c:pt idx="3">
                  <c:v>1126860</c:v>
                </c:pt>
                <c:pt idx="4">
                  <c:v>1865985</c:v>
                </c:pt>
                <c:pt idx="5">
                  <c:v>2707778</c:v>
                </c:pt>
                <c:pt idx="6">
                  <c:v>6050104</c:v>
                </c:pt>
                <c:pt idx="7">
                  <c:v>5889419</c:v>
                </c:pt>
                <c:pt idx="8">
                  <c:v>6495506</c:v>
                </c:pt>
                <c:pt idx="9">
                  <c:v>9643394</c:v>
                </c:pt>
                <c:pt idx="10">
                  <c:v>10743904</c:v>
                </c:pt>
                <c:pt idx="11">
                  <c:v>13030600</c:v>
                </c:pt>
                <c:pt idx="12">
                  <c:v>17578827</c:v>
                </c:pt>
                <c:pt idx="13">
                  <c:v>19337892</c:v>
                </c:pt>
                <c:pt idx="14">
                  <c:v>28403804</c:v>
                </c:pt>
                <c:pt idx="15">
                  <c:v>33056864</c:v>
                </c:pt>
                <c:pt idx="16">
                  <c:v>44998320</c:v>
                </c:pt>
                <c:pt idx="17">
                  <c:v>56329322</c:v>
                </c:pt>
                <c:pt idx="18">
                  <c:v>71727151</c:v>
                </c:pt>
                <c:pt idx="19">
                  <c:v>130496218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A6-45FD-94C1-25D1850F2FFE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  <c:extLst xmlns:c15="http://schemas.microsoft.com/office/drawing/2012/chart"/>
            </c:numRef>
          </c:cat>
          <c:val>
            <c:numRef>
              <c:f>'java like 1000'!$H$91:$H$110</c:f>
              <c:numCache>
                <c:formatCode>General</c:formatCode>
                <c:ptCount val="20"/>
                <c:pt idx="0">
                  <c:v>323616</c:v>
                </c:pt>
                <c:pt idx="1">
                  <c:v>654589</c:v>
                </c:pt>
                <c:pt idx="2">
                  <c:v>711531</c:v>
                </c:pt>
                <c:pt idx="3">
                  <c:v>1044520</c:v>
                </c:pt>
                <c:pt idx="4">
                  <c:v>1815655</c:v>
                </c:pt>
                <c:pt idx="5">
                  <c:v>3673024</c:v>
                </c:pt>
                <c:pt idx="6">
                  <c:v>4672344</c:v>
                </c:pt>
                <c:pt idx="7">
                  <c:v>6284180</c:v>
                </c:pt>
                <c:pt idx="8">
                  <c:v>7338496</c:v>
                </c:pt>
                <c:pt idx="9">
                  <c:v>9786347</c:v>
                </c:pt>
                <c:pt idx="10">
                  <c:v>10823197</c:v>
                </c:pt>
                <c:pt idx="11">
                  <c:v>12225145</c:v>
                </c:pt>
                <c:pt idx="12">
                  <c:v>17877514</c:v>
                </c:pt>
                <c:pt idx="13">
                  <c:v>22489900</c:v>
                </c:pt>
                <c:pt idx="14">
                  <c:v>25517350</c:v>
                </c:pt>
                <c:pt idx="15">
                  <c:v>33784313</c:v>
                </c:pt>
                <c:pt idx="16">
                  <c:v>42859453</c:v>
                </c:pt>
                <c:pt idx="17">
                  <c:v>55611826</c:v>
                </c:pt>
                <c:pt idx="18">
                  <c:v>78119908</c:v>
                </c:pt>
                <c:pt idx="19">
                  <c:v>131765185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B8A6-45FD-94C1-25D1850F2FFE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  <c:extLst xmlns:c15="http://schemas.microsoft.com/office/drawing/2012/chart"/>
            </c:numRef>
          </c:cat>
          <c:val>
            <c:numRef>
              <c:f>'java like 1000'!$H$111:$H$131</c:f>
              <c:numCache>
                <c:formatCode>General</c:formatCode>
                <c:ptCount val="21"/>
                <c:pt idx="0">
                  <c:v>564908</c:v>
                </c:pt>
                <c:pt idx="1">
                  <c:v>704627</c:v>
                </c:pt>
                <c:pt idx="2">
                  <c:v>706587</c:v>
                </c:pt>
                <c:pt idx="3">
                  <c:v>4105518</c:v>
                </c:pt>
                <c:pt idx="4">
                  <c:v>1864221</c:v>
                </c:pt>
                <c:pt idx="5">
                  <c:v>2925263</c:v>
                </c:pt>
                <c:pt idx="6">
                  <c:v>4216749</c:v>
                </c:pt>
                <c:pt idx="7">
                  <c:v>5846270</c:v>
                </c:pt>
                <c:pt idx="8">
                  <c:v>6709014</c:v>
                </c:pt>
                <c:pt idx="9">
                  <c:v>8821321</c:v>
                </c:pt>
                <c:pt idx="10">
                  <c:v>10681560</c:v>
                </c:pt>
                <c:pt idx="11">
                  <c:v>12327986</c:v>
                </c:pt>
                <c:pt idx="12">
                  <c:v>17760961</c:v>
                </c:pt>
                <c:pt idx="13">
                  <c:v>19757932</c:v>
                </c:pt>
                <c:pt idx="14">
                  <c:v>27315149</c:v>
                </c:pt>
                <c:pt idx="15">
                  <c:v>34860819</c:v>
                </c:pt>
                <c:pt idx="16">
                  <c:v>44641827</c:v>
                </c:pt>
                <c:pt idx="17">
                  <c:v>56485102</c:v>
                </c:pt>
                <c:pt idx="18">
                  <c:v>71775298</c:v>
                </c:pt>
                <c:pt idx="19">
                  <c:v>136650935</c:v>
                </c:pt>
                <c:pt idx="20">
                  <c:v>268563541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B8A6-45FD-94C1-25D1850F2FFE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  <c:extLst xmlns:c15="http://schemas.microsoft.com/office/drawing/2012/chart"/>
            </c:numRef>
          </c:cat>
          <c:val>
            <c:numRef>
              <c:f>'java like 1000'!$H$132:$H$152</c:f>
              <c:numCache>
                <c:formatCode>General</c:formatCode>
                <c:ptCount val="21"/>
                <c:pt idx="0">
                  <c:v>901903</c:v>
                </c:pt>
                <c:pt idx="1">
                  <c:v>546851</c:v>
                </c:pt>
                <c:pt idx="2">
                  <c:v>646362</c:v>
                </c:pt>
                <c:pt idx="3">
                  <c:v>5240379</c:v>
                </c:pt>
                <c:pt idx="4">
                  <c:v>1864313</c:v>
                </c:pt>
                <c:pt idx="5">
                  <c:v>2883670</c:v>
                </c:pt>
                <c:pt idx="6">
                  <c:v>5665341</c:v>
                </c:pt>
                <c:pt idx="7">
                  <c:v>5062888</c:v>
                </c:pt>
                <c:pt idx="8">
                  <c:v>6607091</c:v>
                </c:pt>
                <c:pt idx="9">
                  <c:v>9095126</c:v>
                </c:pt>
                <c:pt idx="10">
                  <c:v>10854171</c:v>
                </c:pt>
                <c:pt idx="11">
                  <c:v>12807504</c:v>
                </c:pt>
                <c:pt idx="12">
                  <c:v>17440268</c:v>
                </c:pt>
                <c:pt idx="13">
                  <c:v>19114211</c:v>
                </c:pt>
                <c:pt idx="14">
                  <c:v>27039057</c:v>
                </c:pt>
                <c:pt idx="15">
                  <c:v>36951004</c:v>
                </c:pt>
                <c:pt idx="16">
                  <c:v>42264068</c:v>
                </c:pt>
                <c:pt idx="17">
                  <c:v>61437458</c:v>
                </c:pt>
                <c:pt idx="18">
                  <c:v>73723618</c:v>
                </c:pt>
                <c:pt idx="19">
                  <c:v>134717585</c:v>
                </c:pt>
                <c:pt idx="20">
                  <c:v>266673046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B8A6-45FD-94C1-25D1850F2FFE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  <c:extLst xmlns:c15="http://schemas.microsoft.com/office/drawing/2012/chart"/>
            </c:numRef>
          </c:cat>
          <c:val>
            <c:numRef>
              <c:f>'java like 1000'!$H$153:$H$173</c:f>
              <c:numCache>
                <c:formatCode>General</c:formatCode>
                <c:ptCount val="21"/>
                <c:pt idx="0">
                  <c:v>743844</c:v>
                </c:pt>
                <c:pt idx="1">
                  <c:v>455744</c:v>
                </c:pt>
                <c:pt idx="2">
                  <c:v>634409</c:v>
                </c:pt>
                <c:pt idx="3">
                  <c:v>1045708</c:v>
                </c:pt>
                <c:pt idx="4">
                  <c:v>2133777</c:v>
                </c:pt>
                <c:pt idx="5">
                  <c:v>2814664</c:v>
                </c:pt>
                <c:pt idx="6">
                  <c:v>4656186</c:v>
                </c:pt>
                <c:pt idx="7">
                  <c:v>5255732</c:v>
                </c:pt>
                <c:pt idx="8">
                  <c:v>7422978</c:v>
                </c:pt>
                <c:pt idx="9">
                  <c:v>9925798</c:v>
                </c:pt>
                <c:pt idx="10">
                  <c:v>10929810</c:v>
                </c:pt>
                <c:pt idx="11">
                  <c:v>12266392</c:v>
                </c:pt>
                <c:pt idx="12">
                  <c:v>16693197</c:v>
                </c:pt>
                <c:pt idx="13">
                  <c:v>19505623</c:v>
                </c:pt>
                <c:pt idx="14">
                  <c:v>25360544</c:v>
                </c:pt>
                <c:pt idx="15">
                  <c:v>34476330</c:v>
                </c:pt>
                <c:pt idx="16">
                  <c:v>42348275</c:v>
                </c:pt>
                <c:pt idx="17">
                  <c:v>57309326</c:v>
                </c:pt>
                <c:pt idx="18">
                  <c:v>67557125</c:v>
                </c:pt>
                <c:pt idx="19">
                  <c:v>134478076</c:v>
                </c:pt>
                <c:pt idx="20">
                  <c:v>261827351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B8A6-45FD-94C1-25D1850F2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  <c:extLst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  <c:max val="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1000</a:t>
            </a:r>
            <a:r>
              <a:rPr lang="cs-CZ" baseline="0"/>
              <a:t> n-run</a:t>
            </a:r>
          </a:p>
        </c:rich>
      </c:tx>
      <c:layout>
        <c:manualLayout>
          <c:xMode val="edge"/>
          <c:yMode val="edge"/>
          <c:x val="0.50571047501596877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1000'!$I$1:$I$15</c:f>
              <c:numCache>
                <c:formatCode>General</c:formatCode>
                <c:ptCount val="15"/>
                <c:pt idx="0">
                  <c:v>85408</c:v>
                </c:pt>
                <c:pt idx="1">
                  <c:v>150570</c:v>
                </c:pt>
                <c:pt idx="2">
                  <c:v>305897</c:v>
                </c:pt>
                <c:pt idx="3">
                  <c:v>793482</c:v>
                </c:pt>
                <c:pt idx="4">
                  <c:v>686593</c:v>
                </c:pt>
                <c:pt idx="5">
                  <c:v>1915554</c:v>
                </c:pt>
                <c:pt idx="6">
                  <c:v>2878605</c:v>
                </c:pt>
                <c:pt idx="7">
                  <c:v>3607058</c:v>
                </c:pt>
                <c:pt idx="8">
                  <c:v>4828252</c:v>
                </c:pt>
                <c:pt idx="9">
                  <c:v>7108040</c:v>
                </c:pt>
                <c:pt idx="10">
                  <c:v>5998418</c:v>
                </c:pt>
                <c:pt idx="11">
                  <c:v>7497943</c:v>
                </c:pt>
                <c:pt idx="12">
                  <c:v>12080778</c:v>
                </c:pt>
                <c:pt idx="13">
                  <c:v>11934089</c:v>
                </c:pt>
                <c:pt idx="14">
                  <c:v>20237252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C-4F3A-B822-E8BF8345C81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1000'!$I$16:$I$32</c:f>
              <c:numCache>
                <c:formatCode>General</c:formatCode>
                <c:ptCount val="17"/>
                <c:pt idx="0">
                  <c:v>128254</c:v>
                </c:pt>
                <c:pt idx="1">
                  <c:v>107490</c:v>
                </c:pt>
                <c:pt idx="2">
                  <c:v>277807</c:v>
                </c:pt>
                <c:pt idx="3">
                  <c:v>315617</c:v>
                </c:pt>
                <c:pt idx="4">
                  <c:v>658845</c:v>
                </c:pt>
                <c:pt idx="5">
                  <c:v>1315649</c:v>
                </c:pt>
                <c:pt idx="6">
                  <c:v>2900777</c:v>
                </c:pt>
                <c:pt idx="7">
                  <c:v>3616228</c:v>
                </c:pt>
                <c:pt idx="8">
                  <c:v>4606036</c:v>
                </c:pt>
                <c:pt idx="9">
                  <c:v>5742391</c:v>
                </c:pt>
                <c:pt idx="10">
                  <c:v>7160306</c:v>
                </c:pt>
                <c:pt idx="11">
                  <c:v>7576546</c:v>
                </c:pt>
                <c:pt idx="12">
                  <c:v>10301396</c:v>
                </c:pt>
                <c:pt idx="13">
                  <c:v>11170419</c:v>
                </c:pt>
                <c:pt idx="14">
                  <c:v>19364452</c:v>
                </c:pt>
                <c:pt idx="15">
                  <c:v>27043879</c:v>
                </c:pt>
                <c:pt idx="16">
                  <c:v>40027298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C-4F3A-B822-E8BF8345C81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1000'!$I$33:$I$51</c:f>
              <c:numCache>
                <c:formatCode>General</c:formatCode>
                <c:ptCount val="19"/>
                <c:pt idx="0">
                  <c:v>106675</c:v>
                </c:pt>
                <c:pt idx="1">
                  <c:v>109864</c:v>
                </c:pt>
                <c:pt idx="2">
                  <c:v>429892</c:v>
                </c:pt>
                <c:pt idx="3">
                  <c:v>609073</c:v>
                </c:pt>
                <c:pt idx="4">
                  <c:v>446841</c:v>
                </c:pt>
                <c:pt idx="5">
                  <c:v>1477686</c:v>
                </c:pt>
                <c:pt idx="6">
                  <c:v>2952079</c:v>
                </c:pt>
                <c:pt idx="7">
                  <c:v>3746024</c:v>
                </c:pt>
                <c:pt idx="8">
                  <c:v>4923331</c:v>
                </c:pt>
                <c:pt idx="9">
                  <c:v>6422509</c:v>
                </c:pt>
                <c:pt idx="10">
                  <c:v>7123537</c:v>
                </c:pt>
                <c:pt idx="11">
                  <c:v>8191928</c:v>
                </c:pt>
                <c:pt idx="12">
                  <c:v>10049661</c:v>
                </c:pt>
                <c:pt idx="13">
                  <c:v>12926289</c:v>
                </c:pt>
                <c:pt idx="14">
                  <c:v>19144595</c:v>
                </c:pt>
                <c:pt idx="15">
                  <c:v>26640181</c:v>
                </c:pt>
                <c:pt idx="16">
                  <c:v>37690343</c:v>
                </c:pt>
                <c:pt idx="17">
                  <c:v>51706419</c:v>
                </c:pt>
                <c:pt idx="18">
                  <c:v>63307749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EC-4F3A-B822-E8BF8345C81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1000'!$I$52:$I$70</c:f>
              <c:numCache>
                <c:formatCode>General</c:formatCode>
                <c:ptCount val="19"/>
                <c:pt idx="0">
                  <c:v>76090</c:v>
                </c:pt>
                <c:pt idx="1">
                  <c:v>114214</c:v>
                </c:pt>
                <c:pt idx="2">
                  <c:v>278341</c:v>
                </c:pt>
                <c:pt idx="3">
                  <c:v>408123</c:v>
                </c:pt>
                <c:pt idx="4">
                  <c:v>784313</c:v>
                </c:pt>
                <c:pt idx="5">
                  <c:v>1434053</c:v>
                </c:pt>
                <c:pt idx="6">
                  <c:v>2649433</c:v>
                </c:pt>
                <c:pt idx="7">
                  <c:v>3549368</c:v>
                </c:pt>
                <c:pt idx="8">
                  <c:v>4794105</c:v>
                </c:pt>
                <c:pt idx="9">
                  <c:v>6579297</c:v>
                </c:pt>
                <c:pt idx="10">
                  <c:v>5710129</c:v>
                </c:pt>
                <c:pt idx="11">
                  <c:v>7670410</c:v>
                </c:pt>
                <c:pt idx="12">
                  <c:v>10017483</c:v>
                </c:pt>
                <c:pt idx="13">
                  <c:v>11156597</c:v>
                </c:pt>
                <c:pt idx="14">
                  <c:v>15959186</c:v>
                </c:pt>
                <c:pt idx="15">
                  <c:v>26898882</c:v>
                </c:pt>
                <c:pt idx="16">
                  <c:v>37798933</c:v>
                </c:pt>
                <c:pt idx="17">
                  <c:v>51002582</c:v>
                </c:pt>
                <c:pt idx="18">
                  <c:v>64646736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EC-4F3A-B822-E8BF8345C81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1000'!$I$71:$I$90</c:f>
              <c:numCache>
                <c:formatCode>General</c:formatCode>
                <c:ptCount val="20"/>
                <c:pt idx="0">
                  <c:v>100570</c:v>
                </c:pt>
                <c:pt idx="1">
                  <c:v>220157</c:v>
                </c:pt>
                <c:pt idx="2">
                  <c:v>271821</c:v>
                </c:pt>
                <c:pt idx="3">
                  <c:v>523315</c:v>
                </c:pt>
                <c:pt idx="4">
                  <c:v>770621</c:v>
                </c:pt>
                <c:pt idx="5">
                  <c:v>1283842</c:v>
                </c:pt>
                <c:pt idx="6">
                  <c:v>3501859</c:v>
                </c:pt>
                <c:pt idx="7">
                  <c:v>3706798</c:v>
                </c:pt>
                <c:pt idx="8">
                  <c:v>4896734</c:v>
                </c:pt>
                <c:pt idx="9">
                  <c:v>5973182</c:v>
                </c:pt>
                <c:pt idx="10">
                  <c:v>5995492</c:v>
                </c:pt>
                <c:pt idx="11">
                  <c:v>7619917</c:v>
                </c:pt>
                <c:pt idx="12">
                  <c:v>9966917</c:v>
                </c:pt>
                <c:pt idx="13">
                  <c:v>10705094</c:v>
                </c:pt>
                <c:pt idx="14">
                  <c:v>18977551</c:v>
                </c:pt>
                <c:pt idx="15">
                  <c:v>26500689</c:v>
                </c:pt>
                <c:pt idx="16">
                  <c:v>38206350</c:v>
                </c:pt>
                <c:pt idx="17">
                  <c:v>51627187</c:v>
                </c:pt>
                <c:pt idx="18">
                  <c:v>64016950</c:v>
                </c:pt>
                <c:pt idx="19">
                  <c:v>126503204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EC-4F3A-B822-E8BF8345C81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1000'!$I$91:$I$110</c:f>
              <c:numCache>
                <c:formatCode>General</c:formatCode>
                <c:ptCount val="20"/>
                <c:pt idx="0">
                  <c:v>1070064</c:v>
                </c:pt>
                <c:pt idx="1">
                  <c:v>298326</c:v>
                </c:pt>
                <c:pt idx="2">
                  <c:v>268520</c:v>
                </c:pt>
                <c:pt idx="3">
                  <c:v>322211</c:v>
                </c:pt>
                <c:pt idx="4">
                  <c:v>631149</c:v>
                </c:pt>
                <c:pt idx="5">
                  <c:v>1404460</c:v>
                </c:pt>
                <c:pt idx="6">
                  <c:v>3052044</c:v>
                </c:pt>
                <c:pt idx="7">
                  <c:v>4015446</c:v>
                </c:pt>
                <c:pt idx="8">
                  <c:v>4986254</c:v>
                </c:pt>
                <c:pt idx="9">
                  <c:v>6127175</c:v>
                </c:pt>
                <c:pt idx="10">
                  <c:v>6531245</c:v>
                </c:pt>
                <c:pt idx="11">
                  <c:v>7610795</c:v>
                </c:pt>
                <c:pt idx="12">
                  <c:v>10864990</c:v>
                </c:pt>
                <c:pt idx="13">
                  <c:v>11244010</c:v>
                </c:pt>
                <c:pt idx="14">
                  <c:v>18362126</c:v>
                </c:pt>
                <c:pt idx="15">
                  <c:v>26869331</c:v>
                </c:pt>
                <c:pt idx="16">
                  <c:v>37694815</c:v>
                </c:pt>
                <c:pt idx="17">
                  <c:v>51150827</c:v>
                </c:pt>
                <c:pt idx="18">
                  <c:v>64266866</c:v>
                </c:pt>
                <c:pt idx="19">
                  <c:v>126905532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EC-4F3A-B822-E8BF8345C81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1000'!$I$111:$I$131</c:f>
              <c:numCache>
                <c:formatCode>General</c:formatCode>
                <c:ptCount val="21"/>
                <c:pt idx="0">
                  <c:v>116666</c:v>
                </c:pt>
                <c:pt idx="1">
                  <c:v>217359</c:v>
                </c:pt>
                <c:pt idx="2">
                  <c:v>197844</c:v>
                </c:pt>
                <c:pt idx="3">
                  <c:v>501413</c:v>
                </c:pt>
                <c:pt idx="4">
                  <c:v>552463</c:v>
                </c:pt>
                <c:pt idx="5">
                  <c:v>1397566</c:v>
                </c:pt>
                <c:pt idx="6">
                  <c:v>2576705</c:v>
                </c:pt>
                <c:pt idx="7">
                  <c:v>3803199</c:v>
                </c:pt>
                <c:pt idx="8">
                  <c:v>4885855</c:v>
                </c:pt>
                <c:pt idx="9">
                  <c:v>6612476</c:v>
                </c:pt>
                <c:pt idx="10">
                  <c:v>6241714</c:v>
                </c:pt>
                <c:pt idx="11">
                  <c:v>7841983</c:v>
                </c:pt>
                <c:pt idx="12">
                  <c:v>10431578</c:v>
                </c:pt>
                <c:pt idx="13">
                  <c:v>11036549</c:v>
                </c:pt>
                <c:pt idx="14">
                  <c:v>19123904</c:v>
                </c:pt>
                <c:pt idx="15">
                  <c:v>26737612</c:v>
                </c:pt>
                <c:pt idx="16">
                  <c:v>37498580</c:v>
                </c:pt>
                <c:pt idx="17">
                  <c:v>51230437</c:v>
                </c:pt>
                <c:pt idx="18">
                  <c:v>65017791</c:v>
                </c:pt>
                <c:pt idx="19">
                  <c:v>126791428</c:v>
                </c:pt>
                <c:pt idx="20">
                  <c:v>259364521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EC-4F3A-B822-E8BF8345C81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1000'!$I$132:$I$152</c:f>
              <c:numCache>
                <c:formatCode>General</c:formatCode>
                <c:ptCount val="21"/>
                <c:pt idx="0">
                  <c:v>158820</c:v>
                </c:pt>
                <c:pt idx="1">
                  <c:v>151614</c:v>
                </c:pt>
                <c:pt idx="2">
                  <c:v>258202</c:v>
                </c:pt>
                <c:pt idx="3">
                  <c:v>299582</c:v>
                </c:pt>
                <c:pt idx="4">
                  <c:v>950437</c:v>
                </c:pt>
                <c:pt idx="5">
                  <c:v>1544027</c:v>
                </c:pt>
                <c:pt idx="6">
                  <c:v>3258536</c:v>
                </c:pt>
                <c:pt idx="7">
                  <c:v>3901135</c:v>
                </c:pt>
                <c:pt idx="8">
                  <c:v>4484756</c:v>
                </c:pt>
                <c:pt idx="9">
                  <c:v>6517270</c:v>
                </c:pt>
                <c:pt idx="10">
                  <c:v>7019400</c:v>
                </c:pt>
                <c:pt idx="11">
                  <c:v>7477298</c:v>
                </c:pt>
                <c:pt idx="12">
                  <c:v>10381612</c:v>
                </c:pt>
                <c:pt idx="13">
                  <c:v>11197718</c:v>
                </c:pt>
                <c:pt idx="14">
                  <c:v>19033030</c:v>
                </c:pt>
                <c:pt idx="15">
                  <c:v>26843921</c:v>
                </c:pt>
                <c:pt idx="16">
                  <c:v>38454078</c:v>
                </c:pt>
                <c:pt idx="17">
                  <c:v>50656565</c:v>
                </c:pt>
                <c:pt idx="18">
                  <c:v>62866527</c:v>
                </c:pt>
                <c:pt idx="19">
                  <c:v>127741652</c:v>
                </c:pt>
                <c:pt idx="20">
                  <c:v>256177442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EC-4F3A-B822-E8BF8345C81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1000'!$I$153:$I$173</c:f>
              <c:numCache>
                <c:formatCode>General</c:formatCode>
                <c:ptCount val="21"/>
                <c:pt idx="0">
                  <c:v>110946</c:v>
                </c:pt>
                <c:pt idx="1">
                  <c:v>112749</c:v>
                </c:pt>
                <c:pt idx="2">
                  <c:v>259352</c:v>
                </c:pt>
                <c:pt idx="3">
                  <c:v>531829</c:v>
                </c:pt>
                <c:pt idx="4">
                  <c:v>367848</c:v>
                </c:pt>
                <c:pt idx="5">
                  <c:v>1245103</c:v>
                </c:pt>
                <c:pt idx="6">
                  <c:v>2750212</c:v>
                </c:pt>
                <c:pt idx="7">
                  <c:v>4197451</c:v>
                </c:pt>
                <c:pt idx="8">
                  <c:v>4632388</c:v>
                </c:pt>
                <c:pt idx="9">
                  <c:v>5957145</c:v>
                </c:pt>
                <c:pt idx="10">
                  <c:v>6483970</c:v>
                </c:pt>
                <c:pt idx="11">
                  <c:v>7546455</c:v>
                </c:pt>
                <c:pt idx="12">
                  <c:v>10314176</c:v>
                </c:pt>
                <c:pt idx="13">
                  <c:v>11653597</c:v>
                </c:pt>
                <c:pt idx="14">
                  <c:v>16061618</c:v>
                </c:pt>
                <c:pt idx="15">
                  <c:v>26834110</c:v>
                </c:pt>
                <c:pt idx="16">
                  <c:v>38253718</c:v>
                </c:pt>
                <c:pt idx="17">
                  <c:v>51148053</c:v>
                </c:pt>
                <c:pt idx="18">
                  <c:v>64231865</c:v>
                </c:pt>
                <c:pt idx="19">
                  <c:v>126891322</c:v>
                </c:pt>
                <c:pt idx="20">
                  <c:v>254405835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EC-4F3A-B822-E8BF8345C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1000 n-run</a:t>
            </a:r>
          </a:p>
        </c:rich>
      </c:tx>
      <c:layout>
        <c:manualLayout>
          <c:xMode val="edge"/>
          <c:yMode val="edge"/>
          <c:x val="0.30668973152270507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1000'!$I$1:$I$15</c:f>
              <c:numCache>
                <c:formatCode>General</c:formatCode>
                <c:ptCount val="15"/>
                <c:pt idx="0">
                  <c:v>780477</c:v>
                </c:pt>
                <c:pt idx="1">
                  <c:v>1398699</c:v>
                </c:pt>
                <c:pt idx="2">
                  <c:v>1344233</c:v>
                </c:pt>
                <c:pt idx="3">
                  <c:v>488146</c:v>
                </c:pt>
                <c:pt idx="4">
                  <c:v>3549090</c:v>
                </c:pt>
                <c:pt idx="5">
                  <c:v>1286237</c:v>
                </c:pt>
                <c:pt idx="6">
                  <c:v>1781787</c:v>
                </c:pt>
                <c:pt idx="7">
                  <c:v>1921703</c:v>
                </c:pt>
                <c:pt idx="8">
                  <c:v>3061604</c:v>
                </c:pt>
                <c:pt idx="9">
                  <c:v>3939948</c:v>
                </c:pt>
                <c:pt idx="10">
                  <c:v>4702615</c:v>
                </c:pt>
                <c:pt idx="11">
                  <c:v>6030907</c:v>
                </c:pt>
                <c:pt idx="12">
                  <c:v>7322676</c:v>
                </c:pt>
                <c:pt idx="13">
                  <c:v>9081462</c:v>
                </c:pt>
                <c:pt idx="14">
                  <c:v>13868212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0-43B1-BC7B-2FC38DFB84EB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1000'!$I$16:$I$32</c:f>
              <c:numCache>
                <c:formatCode>General</c:formatCode>
                <c:ptCount val="17"/>
                <c:pt idx="0">
                  <c:v>1338747</c:v>
                </c:pt>
                <c:pt idx="1">
                  <c:v>977209</c:v>
                </c:pt>
                <c:pt idx="2">
                  <c:v>402758</c:v>
                </c:pt>
                <c:pt idx="3">
                  <c:v>2104651</c:v>
                </c:pt>
                <c:pt idx="4">
                  <c:v>2023377</c:v>
                </c:pt>
                <c:pt idx="5">
                  <c:v>5305788</c:v>
                </c:pt>
                <c:pt idx="6">
                  <c:v>4821977</c:v>
                </c:pt>
                <c:pt idx="7">
                  <c:v>4295238</c:v>
                </c:pt>
                <c:pt idx="8">
                  <c:v>3081122</c:v>
                </c:pt>
                <c:pt idx="9">
                  <c:v>3918157</c:v>
                </c:pt>
                <c:pt idx="10">
                  <c:v>5059930</c:v>
                </c:pt>
                <c:pt idx="11">
                  <c:v>5584259</c:v>
                </c:pt>
                <c:pt idx="12">
                  <c:v>7367174</c:v>
                </c:pt>
                <c:pt idx="13">
                  <c:v>11280011</c:v>
                </c:pt>
                <c:pt idx="14">
                  <c:v>14868011</c:v>
                </c:pt>
                <c:pt idx="15">
                  <c:v>18432501</c:v>
                </c:pt>
                <c:pt idx="16">
                  <c:v>27146713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0-43B1-BC7B-2FC38DFB84EB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1000'!$I$33:$I$51</c:f>
              <c:numCache>
                <c:formatCode>General</c:formatCode>
                <c:ptCount val="19"/>
                <c:pt idx="0">
                  <c:v>2686712</c:v>
                </c:pt>
                <c:pt idx="1">
                  <c:v>1137605</c:v>
                </c:pt>
                <c:pt idx="2">
                  <c:v>2471050</c:v>
                </c:pt>
                <c:pt idx="3">
                  <c:v>2739921</c:v>
                </c:pt>
                <c:pt idx="4">
                  <c:v>4516259</c:v>
                </c:pt>
                <c:pt idx="5">
                  <c:v>1526025</c:v>
                </c:pt>
                <c:pt idx="6">
                  <c:v>1661485</c:v>
                </c:pt>
                <c:pt idx="7">
                  <c:v>3867515</c:v>
                </c:pt>
                <c:pt idx="8">
                  <c:v>5169567</c:v>
                </c:pt>
                <c:pt idx="9">
                  <c:v>4212029</c:v>
                </c:pt>
                <c:pt idx="10">
                  <c:v>9655082</c:v>
                </c:pt>
                <c:pt idx="11">
                  <c:v>5699670</c:v>
                </c:pt>
                <c:pt idx="12">
                  <c:v>10131626</c:v>
                </c:pt>
                <c:pt idx="13">
                  <c:v>10806709</c:v>
                </c:pt>
                <c:pt idx="14">
                  <c:v>15385647</c:v>
                </c:pt>
                <c:pt idx="15">
                  <c:v>17748207</c:v>
                </c:pt>
                <c:pt idx="16">
                  <c:v>26642441</c:v>
                </c:pt>
                <c:pt idx="17">
                  <c:v>40620421</c:v>
                </c:pt>
                <c:pt idx="18">
                  <c:v>49116463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0-43B1-BC7B-2FC38DFB84EB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1000'!$I$52:$I$70</c:f>
              <c:numCache>
                <c:formatCode>General</c:formatCode>
                <c:ptCount val="19"/>
                <c:pt idx="0">
                  <c:v>1316627</c:v>
                </c:pt>
                <c:pt idx="1">
                  <c:v>1397268</c:v>
                </c:pt>
                <c:pt idx="2">
                  <c:v>1311214</c:v>
                </c:pt>
                <c:pt idx="3">
                  <c:v>2838097</c:v>
                </c:pt>
                <c:pt idx="4">
                  <c:v>2996395</c:v>
                </c:pt>
                <c:pt idx="5">
                  <c:v>4011447</c:v>
                </c:pt>
                <c:pt idx="6">
                  <c:v>2111588</c:v>
                </c:pt>
                <c:pt idx="7">
                  <c:v>3112044</c:v>
                </c:pt>
                <c:pt idx="8">
                  <c:v>3139108</c:v>
                </c:pt>
                <c:pt idx="9">
                  <c:v>3801889</c:v>
                </c:pt>
                <c:pt idx="10">
                  <c:v>5181055</c:v>
                </c:pt>
                <c:pt idx="11">
                  <c:v>7880284</c:v>
                </c:pt>
                <c:pt idx="12">
                  <c:v>7703488</c:v>
                </c:pt>
                <c:pt idx="13">
                  <c:v>10098140</c:v>
                </c:pt>
                <c:pt idx="14">
                  <c:v>14218248</c:v>
                </c:pt>
                <c:pt idx="15">
                  <c:v>19817635</c:v>
                </c:pt>
                <c:pt idx="16">
                  <c:v>26646241</c:v>
                </c:pt>
                <c:pt idx="17">
                  <c:v>38846503</c:v>
                </c:pt>
                <c:pt idx="18">
                  <c:v>48949854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30-43B1-BC7B-2FC38DFB84EB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1000'!$I$71:$I$90</c:f>
              <c:numCache>
                <c:formatCode>General</c:formatCode>
                <c:ptCount val="20"/>
                <c:pt idx="0">
                  <c:v>1365529</c:v>
                </c:pt>
                <c:pt idx="1">
                  <c:v>1169523</c:v>
                </c:pt>
                <c:pt idx="2">
                  <c:v>1784559</c:v>
                </c:pt>
                <c:pt idx="3">
                  <c:v>1819340</c:v>
                </c:pt>
                <c:pt idx="4">
                  <c:v>2350742</c:v>
                </c:pt>
                <c:pt idx="5">
                  <c:v>1200571</c:v>
                </c:pt>
                <c:pt idx="6">
                  <c:v>2069650</c:v>
                </c:pt>
                <c:pt idx="7">
                  <c:v>4394811</c:v>
                </c:pt>
                <c:pt idx="8">
                  <c:v>3616486</c:v>
                </c:pt>
                <c:pt idx="9">
                  <c:v>5314493</c:v>
                </c:pt>
                <c:pt idx="10">
                  <c:v>4773715</c:v>
                </c:pt>
                <c:pt idx="11">
                  <c:v>5650480</c:v>
                </c:pt>
                <c:pt idx="12">
                  <c:v>10554112</c:v>
                </c:pt>
                <c:pt idx="13">
                  <c:v>12062274</c:v>
                </c:pt>
                <c:pt idx="14">
                  <c:v>14839023</c:v>
                </c:pt>
                <c:pt idx="15">
                  <c:v>18314753</c:v>
                </c:pt>
                <c:pt idx="16">
                  <c:v>26867962</c:v>
                </c:pt>
                <c:pt idx="17">
                  <c:v>38744855</c:v>
                </c:pt>
                <c:pt idx="18">
                  <c:v>48542895</c:v>
                </c:pt>
                <c:pt idx="19">
                  <c:v>94083612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30-43B1-BC7B-2FC38DFB84EB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1000'!$I$91:$I$110</c:f>
              <c:numCache>
                <c:formatCode>General</c:formatCode>
                <c:ptCount val="20"/>
                <c:pt idx="0">
                  <c:v>1795659</c:v>
                </c:pt>
                <c:pt idx="1">
                  <c:v>1239549</c:v>
                </c:pt>
                <c:pt idx="2">
                  <c:v>1700156</c:v>
                </c:pt>
                <c:pt idx="3">
                  <c:v>2250911</c:v>
                </c:pt>
                <c:pt idx="4">
                  <c:v>3298224</c:v>
                </c:pt>
                <c:pt idx="5">
                  <c:v>1298099</c:v>
                </c:pt>
                <c:pt idx="6">
                  <c:v>1592892</c:v>
                </c:pt>
                <c:pt idx="7">
                  <c:v>3806302</c:v>
                </c:pt>
                <c:pt idx="8">
                  <c:v>3214134</c:v>
                </c:pt>
                <c:pt idx="9">
                  <c:v>3899159</c:v>
                </c:pt>
                <c:pt idx="10">
                  <c:v>4728964</c:v>
                </c:pt>
                <c:pt idx="11">
                  <c:v>5565283</c:v>
                </c:pt>
                <c:pt idx="12">
                  <c:v>9784229</c:v>
                </c:pt>
                <c:pt idx="13">
                  <c:v>12008997</c:v>
                </c:pt>
                <c:pt idx="14">
                  <c:v>15048423</c:v>
                </c:pt>
                <c:pt idx="15">
                  <c:v>17714459</c:v>
                </c:pt>
                <c:pt idx="16">
                  <c:v>26716454</c:v>
                </c:pt>
                <c:pt idx="17">
                  <c:v>39325973</c:v>
                </c:pt>
                <c:pt idx="18">
                  <c:v>48138765</c:v>
                </c:pt>
                <c:pt idx="19">
                  <c:v>94446095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30-43B1-BC7B-2FC38DFB84EB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1000'!$I$111:$I$131</c:f>
              <c:numCache>
                <c:formatCode>General</c:formatCode>
                <c:ptCount val="21"/>
                <c:pt idx="0">
                  <c:v>2110583</c:v>
                </c:pt>
                <c:pt idx="1">
                  <c:v>1439510</c:v>
                </c:pt>
                <c:pt idx="2">
                  <c:v>1632427</c:v>
                </c:pt>
                <c:pt idx="3">
                  <c:v>3426914</c:v>
                </c:pt>
                <c:pt idx="4">
                  <c:v>3547524</c:v>
                </c:pt>
                <c:pt idx="5">
                  <c:v>1467406</c:v>
                </c:pt>
                <c:pt idx="6">
                  <c:v>1502070</c:v>
                </c:pt>
                <c:pt idx="7">
                  <c:v>5576325</c:v>
                </c:pt>
                <c:pt idx="8">
                  <c:v>5980786</c:v>
                </c:pt>
                <c:pt idx="9">
                  <c:v>3767863</c:v>
                </c:pt>
                <c:pt idx="10">
                  <c:v>4668173</c:v>
                </c:pt>
                <c:pt idx="11">
                  <c:v>5587659</c:v>
                </c:pt>
                <c:pt idx="12">
                  <c:v>12829759</c:v>
                </c:pt>
                <c:pt idx="13">
                  <c:v>9548692</c:v>
                </c:pt>
                <c:pt idx="14">
                  <c:v>14999854</c:v>
                </c:pt>
                <c:pt idx="15">
                  <c:v>18065457</c:v>
                </c:pt>
                <c:pt idx="16">
                  <c:v>26651431</c:v>
                </c:pt>
                <c:pt idx="17">
                  <c:v>38549762</c:v>
                </c:pt>
                <c:pt idx="18">
                  <c:v>47775137</c:v>
                </c:pt>
                <c:pt idx="19">
                  <c:v>93757381</c:v>
                </c:pt>
                <c:pt idx="20">
                  <c:v>185193759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30-43B1-BC7B-2FC38DFB84EB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1000'!$I$132:$I$152</c:f>
              <c:numCache>
                <c:formatCode>General</c:formatCode>
                <c:ptCount val="21"/>
                <c:pt idx="0">
                  <c:v>1409252</c:v>
                </c:pt>
                <c:pt idx="1">
                  <c:v>1160031</c:v>
                </c:pt>
                <c:pt idx="2">
                  <c:v>1684597</c:v>
                </c:pt>
                <c:pt idx="3">
                  <c:v>2736117</c:v>
                </c:pt>
                <c:pt idx="4">
                  <c:v>2808988</c:v>
                </c:pt>
                <c:pt idx="5">
                  <c:v>3457892</c:v>
                </c:pt>
                <c:pt idx="6">
                  <c:v>1540199</c:v>
                </c:pt>
                <c:pt idx="7">
                  <c:v>2384349</c:v>
                </c:pt>
                <c:pt idx="8">
                  <c:v>6070337</c:v>
                </c:pt>
                <c:pt idx="9">
                  <c:v>3773683</c:v>
                </c:pt>
                <c:pt idx="10">
                  <c:v>4933368</c:v>
                </c:pt>
                <c:pt idx="11">
                  <c:v>8246478</c:v>
                </c:pt>
                <c:pt idx="12">
                  <c:v>9990626</c:v>
                </c:pt>
                <c:pt idx="13">
                  <c:v>11378398</c:v>
                </c:pt>
                <c:pt idx="14">
                  <c:v>13907596</c:v>
                </c:pt>
                <c:pt idx="15">
                  <c:v>18748258</c:v>
                </c:pt>
                <c:pt idx="16">
                  <c:v>26621404</c:v>
                </c:pt>
                <c:pt idx="17">
                  <c:v>38480328</c:v>
                </c:pt>
                <c:pt idx="18">
                  <c:v>48140833</c:v>
                </c:pt>
                <c:pt idx="19">
                  <c:v>94813234</c:v>
                </c:pt>
                <c:pt idx="20">
                  <c:v>187026578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30-43B1-BC7B-2FC38DFB84EB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1000'!$I$153:$I$173</c:f>
              <c:numCache>
                <c:formatCode>General</c:formatCode>
                <c:ptCount val="21"/>
                <c:pt idx="0">
                  <c:v>1448947</c:v>
                </c:pt>
                <c:pt idx="1">
                  <c:v>312527</c:v>
                </c:pt>
                <c:pt idx="2">
                  <c:v>328541</c:v>
                </c:pt>
                <c:pt idx="3">
                  <c:v>2788293</c:v>
                </c:pt>
                <c:pt idx="4">
                  <c:v>3485791</c:v>
                </c:pt>
                <c:pt idx="5">
                  <c:v>3857157</c:v>
                </c:pt>
                <c:pt idx="6">
                  <c:v>1924349</c:v>
                </c:pt>
                <c:pt idx="7">
                  <c:v>1988693</c:v>
                </c:pt>
                <c:pt idx="8">
                  <c:v>3041266</c:v>
                </c:pt>
                <c:pt idx="9">
                  <c:v>4114343</c:v>
                </c:pt>
                <c:pt idx="10">
                  <c:v>4827582</c:v>
                </c:pt>
                <c:pt idx="11">
                  <c:v>5684378</c:v>
                </c:pt>
                <c:pt idx="12">
                  <c:v>7277866</c:v>
                </c:pt>
                <c:pt idx="13">
                  <c:v>10722285</c:v>
                </c:pt>
                <c:pt idx="14">
                  <c:v>13740844</c:v>
                </c:pt>
                <c:pt idx="15">
                  <c:v>18816148</c:v>
                </c:pt>
                <c:pt idx="16">
                  <c:v>26753663</c:v>
                </c:pt>
                <c:pt idx="17">
                  <c:v>38727027</c:v>
                </c:pt>
                <c:pt idx="18">
                  <c:v>47900906</c:v>
                </c:pt>
                <c:pt idx="19">
                  <c:v>94114912</c:v>
                </c:pt>
                <c:pt idx="20">
                  <c:v>187492291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30-43B1-BC7B-2FC38DFB8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  <c:max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1'!$I$1:$I$15</c:f>
              <c:numCache>
                <c:formatCode>General</c:formatCode>
                <c:ptCount val="15"/>
                <c:pt idx="0">
                  <c:v>121683</c:v>
                </c:pt>
                <c:pt idx="1">
                  <c:v>564427</c:v>
                </c:pt>
                <c:pt idx="2">
                  <c:v>288492</c:v>
                </c:pt>
                <c:pt idx="3">
                  <c:v>288838</c:v>
                </c:pt>
                <c:pt idx="4">
                  <c:v>606143</c:v>
                </c:pt>
                <c:pt idx="5">
                  <c:v>1833558</c:v>
                </c:pt>
                <c:pt idx="6">
                  <c:v>3119236</c:v>
                </c:pt>
                <c:pt idx="7">
                  <c:v>3821996</c:v>
                </c:pt>
                <c:pt idx="8">
                  <c:v>4659162</c:v>
                </c:pt>
                <c:pt idx="9">
                  <c:v>6620442</c:v>
                </c:pt>
                <c:pt idx="10">
                  <c:v>7125586</c:v>
                </c:pt>
                <c:pt idx="11">
                  <c:v>7673081</c:v>
                </c:pt>
                <c:pt idx="12">
                  <c:v>10130764</c:v>
                </c:pt>
                <c:pt idx="13">
                  <c:v>11476712</c:v>
                </c:pt>
                <c:pt idx="14">
                  <c:v>16787048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7-4C4F-8B00-29592D9D0394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1'!$I$16:$I$32</c:f>
              <c:numCache>
                <c:formatCode>General</c:formatCode>
                <c:ptCount val="17"/>
                <c:pt idx="0">
                  <c:v>72162</c:v>
                </c:pt>
                <c:pt idx="1">
                  <c:v>113142</c:v>
                </c:pt>
                <c:pt idx="2">
                  <c:v>264044</c:v>
                </c:pt>
                <c:pt idx="3">
                  <c:v>649611</c:v>
                </c:pt>
                <c:pt idx="4">
                  <c:v>951950</c:v>
                </c:pt>
                <c:pt idx="5">
                  <c:v>1748786</c:v>
                </c:pt>
                <c:pt idx="6">
                  <c:v>2962561</c:v>
                </c:pt>
                <c:pt idx="7">
                  <c:v>3742861</c:v>
                </c:pt>
                <c:pt idx="8">
                  <c:v>4870740</c:v>
                </c:pt>
                <c:pt idx="9">
                  <c:v>6595521</c:v>
                </c:pt>
                <c:pt idx="10">
                  <c:v>6899680</c:v>
                </c:pt>
                <c:pt idx="11">
                  <c:v>7859414</c:v>
                </c:pt>
                <c:pt idx="12">
                  <c:v>11356737</c:v>
                </c:pt>
                <c:pt idx="13">
                  <c:v>12959324</c:v>
                </c:pt>
                <c:pt idx="14">
                  <c:v>18875602</c:v>
                </c:pt>
                <c:pt idx="15">
                  <c:v>26654158</c:v>
                </c:pt>
                <c:pt idx="16">
                  <c:v>40102053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7-4C4F-8B00-29592D9D0394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1'!$I$33:$I$51</c:f>
              <c:numCache>
                <c:formatCode>General</c:formatCode>
                <c:ptCount val="19"/>
                <c:pt idx="0">
                  <c:v>77298</c:v>
                </c:pt>
                <c:pt idx="1">
                  <c:v>112742</c:v>
                </c:pt>
                <c:pt idx="2">
                  <c:v>528850</c:v>
                </c:pt>
                <c:pt idx="3">
                  <c:v>376302</c:v>
                </c:pt>
                <c:pt idx="4">
                  <c:v>532922</c:v>
                </c:pt>
                <c:pt idx="5">
                  <c:v>1919879</c:v>
                </c:pt>
                <c:pt idx="6">
                  <c:v>2719043</c:v>
                </c:pt>
                <c:pt idx="7">
                  <c:v>3841172</c:v>
                </c:pt>
                <c:pt idx="8">
                  <c:v>4651790</c:v>
                </c:pt>
                <c:pt idx="9">
                  <c:v>6557898</c:v>
                </c:pt>
                <c:pt idx="10">
                  <c:v>6618670</c:v>
                </c:pt>
                <c:pt idx="11">
                  <c:v>8424177</c:v>
                </c:pt>
                <c:pt idx="12">
                  <c:v>10983832</c:v>
                </c:pt>
                <c:pt idx="13">
                  <c:v>11222728</c:v>
                </c:pt>
                <c:pt idx="14">
                  <c:v>19156914</c:v>
                </c:pt>
                <c:pt idx="15">
                  <c:v>26716150</c:v>
                </c:pt>
                <c:pt idx="16">
                  <c:v>38412460</c:v>
                </c:pt>
                <c:pt idx="17">
                  <c:v>52203170</c:v>
                </c:pt>
                <c:pt idx="18">
                  <c:v>63963820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87-4C4F-8B00-29592D9D0394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1'!$I$52:$I$70</c:f>
              <c:numCache>
                <c:formatCode>General</c:formatCode>
                <c:ptCount val="19"/>
                <c:pt idx="0">
                  <c:v>151754</c:v>
                </c:pt>
                <c:pt idx="1">
                  <c:v>115770</c:v>
                </c:pt>
                <c:pt idx="2">
                  <c:v>297673</c:v>
                </c:pt>
                <c:pt idx="3">
                  <c:v>672361</c:v>
                </c:pt>
                <c:pt idx="4">
                  <c:v>731901</c:v>
                </c:pt>
                <c:pt idx="5">
                  <c:v>1956057</c:v>
                </c:pt>
                <c:pt idx="6">
                  <c:v>3262617</c:v>
                </c:pt>
                <c:pt idx="7">
                  <c:v>3692187</c:v>
                </c:pt>
                <c:pt idx="8">
                  <c:v>4787724</c:v>
                </c:pt>
                <c:pt idx="9">
                  <c:v>6944262</c:v>
                </c:pt>
                <c:pt idx="10">
                  <c:v>7330224</c:v>
                </c:pt>
                <c:pt idx="11">
                  <c:v>8133852</c:v>
                </c:pt>
                <c:pt idx="12">
                  <c:v>10368645</c:v>
                </c:pt>
                <c:pt idx="13">
                  <c:v>11249451</c:v>
                </c:pt>
                <c:pt idx="14">
                  <c:v>19398071</c:v>
                </c:pt>
                <c:pt idx="15">
                  <c:v>26550570</c:v>
                </c:pt>
                <c:pt idx="16">
                  <c:v>38735044</c:v>
                </c:pt>
                <c:pt idx="17">
                  <c:v>52067041</c:v>
                </c:pt>
                <c:pt idx="18">
                  <c:v>64490429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87-4C4F-8B00-29592D9D0394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1'!$I$71:$I$90</c:f>
              <c:numCache>
                <c:formatCode>General</c:formatCode>
                <c:ptCount val="20"/>
                <c:pt idx="0">
                  <c:v>130025</c:v>
                </c:pt>
                <c:pt idx="1">
                  <c:v>194951</c:v>
                </c:pt>
                <c:pt idx="2">
                  <c:v>230339</c:v>
                </c:pt>
                <c:pt idx="3">
                  <c:v>672844</c:v>
                </c:pt>
                <c:pt idx="4">
                  <c:v>783282</c:v>
                </c:pt>
                <c:pt idx="5">
                  <c:v>1324834</c:v>
                </c:pt>
                <c:pt idx="6">
                  <c:v>3227647</c:v>
                </c:pt>
                <c:pt idx="7">
                  <c:v>3731941</c:v>
                </c:pt>
                <c:pt idx="8">
                  <c:v>5019636</c:v>
                </c:pt>
                <c:pt idx="9">
                  <c:v>6366597</c:v>
                </c:pt>
                <c:pt idx="10">
                  <c:v>7388894</c:v>
                </c:pt>
                <c:pt idx="11">
                  <c:v>7888978</c:v>
                </c:pt>
                <c:pt idx="12">
                  <c:v>11063659</c:v>
                </c:pt>
                <c:pt idx="13">
                  <c:v>11226764</c:v>
                </c:pt>
                <c:pt idx="14">
                  <c:v>15664855</c:v>
                </c:pt>
                <c:pt idx="15">
                  <c:v>26806071</c:v>
                </c:pt>
                <c:pt idx="16">
                  <c:v>37837183</c:v>
                </c:pt>
                <c:pt idx="17">
                  <c:v>51767589</c:v>
                </c:pt>
                <c:pt idx="18">
                  <c:v>65249173</c:v>
                </c:pt>
                <c:pt idx="19">
                  <c:v>132513125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87-4C4F-8B00-29592D9D0394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1'!$I$91:$I$110</c:f>
              <c:numCache>
                <c:formatCode>General</c:formatCode>
                <c:ptCount val="20"/>
                <c:pt idx="0">
                  <c:v>79000</c:v>
                </c:pt>
                <c:pt idx="1">
                  <c:v>115633</c:v>
                </c:pt>
                <c:pt idx="2">
                  <c:v>390297</c:v>
                </c:pt>
                <c:pt idx="3">
                  <c:v>452355</c:v>
                </c:pt>
                <c:pt idx="4">
                  <c:v>726778</c:v>
                </c:pt>
                <c:pt idx="5">
                  <c:v>1507977</c:v>
                </c:pt>
                <c:pt idx="6">
                  <c:v>2756650</c:v>
                </c:pt>
                <c:pt idx="7">
                  <c:v>3834694</c:v>
                </c:pt>
                <c:pt idx="8">
                  <c:v>4695772</c:v>
                </c:pt>
                <c:pt idx="9">
                  <c:v>6737354</c:v>
                </c:pt>
                <c:pt idx="10">
                  <c:v>6369287</c:v>
                </c:pt>
                <c:pt idx="11">
                  <c:v>7988309</c:v>
                </c:pt>
                <c:pt idx="12">
                  <c:v>10832035</c:v>
                </c:pt>
                <c:pt idx="13">
                  <c:v>11506189</c:v>
                </c:pt>
                <c:pt idx="14">
                  <c:v>19548188</c:v>
                </c:pt>
                <c:pt idx="15">
                  <c:v>26731316</c:v>
                </c:pt>
                <c:pt idx="16">
                  <c:v>38332531</c:v>
                </c:pt>
                <c:pt idx="17">
                  <c:v>52211791</c:v>
                </c:pt>
                <c:pt idx="18">
                  <c:v>64561285</c:v>
                </c:pt>
                <c:pt idx="19">
                  <c:v>131534536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87-4C4F-8B00-29592D9D0394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1'!$I$111:$I$131</c:f>
              <c:numCache>
                <c:formatCode>General</c:formatCode>
                <c:ptCount val="21"/>
                <c:pt idx="0">
                  <c:v>105417</c:v>
                </c:pt>
                <c:pt idx="1">
                  <c:v>116651</c:v>
                </c:pt>
                <c:pt idx="2">
                  <c:v>138505</c:v>
                </c:pt>
                <c:pt idx="3">
                  <c:v>494761</c:v>
                </c:pt>
                <c:pt idx="4">
                  <c:v>1246226</c:v>
                </c:pt>
                <c:pt idx="5">
                  <c:v>1961208</c:v>
                </c:pt>
                <c:pt idx="6">
                  <c:v>2620226</c:v>
                </c:pt>
                <c:pt idx="7">
                  <c:v>3439391</c:v>
                </c:pt>
                <c:pt idx="8">
                  <c:v>5002923</c:v>
                </c:pt>
                <c:pt idx="9">
                  <c:v>6633323</c:v>
                </c:pt>
                <c:pt idx="10">
                  <c:v>6558333</c:v>
                </c:pt>
                <c:pt idx="11">
                  <c:v>8594609</c:v>
                </c:pt>
                <c:pt idx="12">
                  <c:v>10896357</c:v>
                </c:pt>
                <c:pt idx="13">
                  <c:v>11548260</c:v>
                </c:pt>
                <c:pt idx="14">
                  <c:v>18699049</c:v>
                </c:pt>
                <c:pt idx="15">
                  <c:v>26916050</c:v>
                </c:pt>
                <c:pt idx="16">
                  <c:v>38169979</c:v>
                </c:pt>
                <c:pt idx="17">
                  <c:v>51533075</c:v>
                </c:pt>
                <c:pt idx="18">
                  <c:v>64583717</c:v>
                </c:pt>
                <c:pt idx="19">
                  <c:v>128971926</c:v>
                </c:pt>
                <c:pt idx="20">
                  <c:v>264124724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87-4C4F-8B00-29592D9D0394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1'!$I$132:$I$152</c:f>
              <c:numCache>
                <c:formatCode>General</c:formatCode>
                <c:ptCount val="21"/>
                <c:pt idx="0">
                  <c:v>144039</c:v>
                </c:pt>
                <c:pt idx="1">
                  <c:v>117683</c:v>
                </c:pt>
                <c:pt idx="2">
                  <c:v>185052</c:v>
                </c:pt>
                <c:pt idx="3">
                  <c:v>424983</c:v>
                </c:pt>
                <c:pt idx="4">
                  <c:v>899071</c:v>
                </c:pt>
                <c:pt idx="5">
                  <c:v>1536720</c:v>
                </c:pt>
                <c:pt idx="6">
                  <c:v>2666472</c:v>
                </c:pt>
                <c:pt idx="7">
                  <c:v>4029345</c:v>
                </c:pt>
                <c:pt idx="8">
                  <c:v>5117149</c:v>
                </c:pt>
                <c:pt idx="9">
                  <c:v>6702825</c:v>
                </c:pt>
                <c:pt idx="10">
                  <c:v>6833508</c:v>
                </c:pt>
                <c:pt idx="11">
                  <c:v>8292592</c:v>
                </c:pt>
                <c:pt idx="12">
                  <c:v>10501080</c:v>
                </c:pt>
                <c:pt idx="13">
                  <c:v>11786237</c:v>
                </c:pt>
                <c:pt idx="14">
                  <c:v>19285635</c:v>
                </c:pt>
                <c:pt idx="15">
                  <c:v>27253768</c:v>
                </c:pt>
                <c:pt idx="16">
                  <c:v>38687403</c:v>
                </c:pt>
                <c:pt idx="17">
                  <c:v>52452805</c:v>
                </c:pt>
                <c:pt idx="18">
                  <c:v>65501450</c:v>
                </c:pt>
                <c:pt idx="19">
                  <c:v>128600375</c:v>
                </c:pt>
                <c:pt idx="20">
                  <c:v>259625293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87-4C4F-8B00-29592D9D0394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1'!$I$153:$I$173</c:f>
              <c:numCache>
                <c:formatCode>General</c:formatCode>
                <c:ptCount val="21"/>
                <c:pt idx="0">
                  <c:v>104486</c:v>
                </c:pt>
                <c:pt idx="1">
                  <c:v>118458</c:v>
                </c:pt>
                <c:pt idx="2">
                  <c:v>271685</c:v>
                </c:pt>
                <c:pt idx="3">
                  <c:v>239301</c:v>
                </c:pt>
                <c:pt idx="4">
                  <c:v>435922</c:v>
                </c:pt>
                <c:pt idx="5">
                  <c:v>1127060</c:v>
                </c:pt>
                <c:pt idx="6">
                  <c:v>2981791</c:v>
                </c:pt>
                <c:pt idx="7">
                  <c:v>3569589</c:v>
                </c:pt>
                <c:pt idx="8">
                  <c:v>5249406</c:v>
                </c:pt>
                <c:pt idx="9">
                  <c:v>6793942</c:v>
                </c:pt>
                <c:pt idx="10">
                  <c:v>6647909</c:v>
                </c:pt>
                <c:pt idx="11">
                  <c:v>7977066</c:v>
                </c:pt>
                <c:pt idx="12">
                  <c:v>11025125</c:v>
                </c:pt>
                <c:pt idx="13">
                  <c:v>11379205</c:v>
                </c:pt>
                <c:pt idx="14">
                  <c:v>18850620</c:v>
                </c:pt>
                <c:pt idx="15">
                  <c:v>27153177</c:v>
                </c:pt>
                <c:pt idx="16">
                  <c:v>39692065</c:v>
                </c:pt>
                <c:pt idx="17">
                  <c:v>52128467</c:v>
                </c:pt>
                <c:pt idx="18">
                  <c:v>65546723</c:v>
                </c:pt>
                <c:pt idx="19">
                  <c:v>131280871</c:v>
                </c:pt>
                <c:pt idx="20">
                  <c:v>260321865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87-4C4F-8B00-29592D9D0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10'!$H$1:$H$15</c:f>
              <c:numCache>
                <c:formatCode>General</c:formatCode>
                <c:ptCount val="15"/>
                <c:pt idx="0">
                  <c:v>90024963</c:v>
                </c:pt>
                <c:pt idx="1">
                  <c:v>80424732</c:v>
                </c:pt>
                <c:pt idx="2">
                  <c:v>99878902</c:v>
                </c:pt>
                <c:pt idx="3">
                  <c:v>84302285</c:v>
                </c:pt>
                <c:pt idx="4">
                  <c:v>101016536</c:v>
                </c:pt>
                <c:pt idx="5">
                  <c:v>79492891</c:v>
                </c:pt>
                <c:pt idx="6">
                  <c:v>89601456</c:v>
                </c:pt>
                <c:pt idx="7">
                  <c:v>83597693</c:v>
                </c:pt>
                <c:pt idx="8">
                  <c:v>102110738</c:v>
                </c:pt>
                <c:pt idx="9">
                  <c:v>97283648</c:v>
                </c:pt>
                <c:pt idx="10">
                  <c:v>135454646</c:v>
                </c:pt>
                <c:pt idx="11">
                  <c:v>120479955</c:v>
                </c:pt>
                <c:pt idx="12">
                  <c:v>97941257</c:v>
                </c:pt>
                <c:pt idx="13">
                  <c:v>181524460</c:v>
                </c:pt>
                <c:pt idx="14">
                  <c:v>166855036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4-47E3-9084-F57620F8198B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10'!$H$16:$H$32</c:f>
              <c:numCache>
                <c:formatCode>General</c:formatCode>
                <c:ptCount val="17"/>
                <c:pt idx="0">
                  <c:v>78094459</c:v>
                </c:pt>
                <c:pt idx="1">
                  <c:v>79713118</c:v>
                </c:pt>
                <c:pt idx="2">
                  <c:v>77404027</c:v>
                </c:pt>
                <c:pt idx="3">
                  <c:v>91152657</c:v>
                </c:pt>
                <c:pt idx="4">
                  <c:v>85670254</c:v>
                </c:pt>
                <c:pt idx="5">
                  <c:v>87992798</c:v>
                </c:pt>
                <c:pt idx="6">
                  <c:v>83055276</c:v>
                </c:pt>
                <c:pt idx="7">
                  <c:v>79976252</c:v>
                </c:pt>
                <c:pt idx="8">
                  <c:v>95038793</c:v>
                </c:pt>
                <c:pt idx="9">
                  <c:v>103434133</c:v>
                </c:pt>
                <c:pt idx="10">
                  <c:v>100465667</c:v>
                </c:pt>
                <c:pt idx="11">
                  <c:v>140572938</c:v>
                </c:pt>
                <c:pt idx="12">
                  <c:v>150523248</c:v>
                </c:pt>
                <c:pt idx="13">
                  <c:v>170889823</c:v>
                </c:pt>
                <c:pt idx="14">
                  <c:v>143178117</c:v>
                </c:pt>
                <c:pt idx="15">
                  <c:v>133251276</c:v>
                </c:pt>
                <c:pt idx="16">
                  <c:v>223308957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4-47E3-9084-F57620F8198B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10'!$H$33:$H$51</c:f>
              <c:numCache>
                <c:formatCode>General</c:formatCode>
                <c:ptCount val="19"/>
                <c:pt idx="0">
                  <c:v>104482752</c:v>
                </c:pt>
                <c:pt idx="1">
                  <c:v>75608109</c:v>
                </c:pt>
                <c:pt idx="2">
                  <c:v>117573138</c:v>
                </c:pt>
                <c:pt idx="3">
                  <c:v>103567947</c:v>
                </c:pt>
                <c:pt idx="4">
                  <c:v>113609332</c:v>
                </c:pt>
                <c:pt idx="5">
                  <c:v>115679543</c:v>
                </c:pt>
                <c:pt idx="6">
                  <c:v>151987085</c:v>
                </c:pt>
                <c:pt idx="7">
                  <c:v>94467669</c:v>
                </c:pt>
                <c:pt idx="8">
                  <c:v>99090492</c:v>
                </c:pt>
                <c:pt idx="9">
                  <c:v>94467070</c:v>
                </c:pt>
                <c:pt idx="10">
                  <c:v>101998763</c:v>
                </c:pt>
                <c:pt idx="11">
                  <c:v>99623488</c:v>
                </c:pt>
                <c:pt idx="12">
                  <c:v>102172222</c:v>
                </c:pt>
                <c:pt idx="13">
                  <c:v>117631435</c:v>
                </c:pt>
                <c:pt idx="14">
                  <c:v>150479511</c:v>
                </c:pt>
                <c:pt idx="15">
                  <c:v>178403297</c:v>
                </c:pt>
                <c:pt idx="16">
                  <c:v>235328813</c:v>
                </c:pt>
                <c:pt idx="17">
                  <c:v>268689778</c:v>
                </c:pt>
                <c:pt idx="18">
                  <c:v>212017023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4-47E3-9084-F57620F8198B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10'!$H$52:$H$70</c:f>
              <c:numCache>
                <c:formatCode>General</c:formatCode>
                <c:ptCount val="19"/>
                <c:pt idx="0">
                  <c:v>116818004</c:v>
                </c:pt>
                <c:pt idx="1">
                  <c:v>99593817</c:v>
                </c:pt>
                <c:pt idx="2">
                  <c:v>94233688</c:v>
                </c:pt>
                <c:pt idx="3">
                  <c:v>70887082</c:v>
                </c:pt>
                <c:pt idx="4">
                  <c:v>97815764</c:v>
                </c:pt>
                <c:pt idx="5">
                  <c:v>111726276</c:v>
                </c:pt>
                <c:pt idx="6">
                  <c:v>85364013</c:v>
                </c:pt>
                <c:pt idx="7">
                  <c:v>88470409</c:v>
                </c:pt>
                <c:pt idx="8">
                  <c:v>114261675</c:v>
                </c:pt>
                <c:pt idx="9">
                  <c:v>159925222</c:v>
                </c:pt>
                <c:pt idx="10">
                  <c:v>174590092</c:v>
                </c:pt>
                <c:pt idx="11">
                  <c:v>121429611</c:v>
                </c:pt>
                <c:pt idx="12">
                  <c:v>160625742</c:v>
                </c:pt>
                <c:pt idx="13">
                  <c:v>150167308</c:v>
                </c:pt>
                <c:pt idx="14">
                  <c:v>162950763</c:v>
                </c:pt>
                <c:pt idx="15">
                  <c:v>184820811</c:v>
                </c:pt>
                <c:pt idx="16">
                  <c:v>244881941</c:v>
                </c:pt>
                <c:pt idx="17">
                  <c:v>222210259</c:v>
                </c:pt>
                <c:pt idx="18">
                  <c:v>229404424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84-47E3-9084-F57620F8198B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10'!$H$71:$H$90</c:f>
              <c:numCache>
                <c:formatCode>General</c:formatCode>
                <c:ptCount val="20"/>
                <c:pt idx="0">
                  <c:v>135459173</c:v>
                </c:pt>
                <c:pt idx="1">
                  <c:v>109861716</c:v>
                </c:pt>
                <c:pt idx="2">
                  <c:v>109356253</c:v>
                </c:pt>
                <c:pt idx="3">
                  <c:v>111244952</c:v>
                </c:pt>
                <c:pt idx="4">
                  <c:v>114765783</c:v>
                </c:pt>
                <c:pt idx="5">
                  <c:v>121895463</c:v>
                </c:pt>
                <c:pt idx="6">
                  <c:v>81504675</c:v>
                </c:pt>
                <c:pt idx="7">
                  <c:v>88033414</c:v>
                </c:pt>
                <c:pt idx="8">
                  <c:v>123775402</c:v>
                </c:pt>
                <c:pt idx="9">
                  <c:v>151682343</c:v>
                </c:pt>
                <c:pt idx="10">
                  <c:v>131811696</c:v>
                </c:pt>
                <c:pt idx="11">
                  <c:v>90870775</c:v>
                </c:pt>
                <c:pt idx="12">
                  <c:v>135779075</c:v>
                </c:pt>
                <c:pt idx="13">
                  <c:v>127170833</c:v>
                </c:pt>
                <c:pt idx="14">
                  <c:v>133662680</c:v>
                </c:pt>
                <c:pt idx="15">
                  <c:v>144028076</c:v>
                </c:pt>
                <c:pt idx="16">
                  <c:v>332299963</c:v>
                </c:pt>
                <c:pt idx="17">
                  <c:v>514711554</c:v>
                </c:pt>
                <c:pt idx="18">
                  <c:v>211524516</c:v>
                </c:pt>
                <c:pt idx="19">
                  <c:v>278518903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84-47E3-9084-F57620F8198B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10'!$H$91:$H$110</c:f>
              <c:numCache>
                <c:formatCode>General</c:formatCode>
                <c:ptCount val="20"/>
                <c:pt idx="0">
                  <c:v>100006233</c:v>
                </c:pt>
                <c:pt idx="1">
                  <c:v>76501937</c:v>
                </c:pt>
                <c:pt idx="2">
                  <c:v>125512711</c:v>
                </c:pt>
                <c:pt idx="3">
                  <c:v>125627701</c:v>
                </c:pt>
                <c:pt idx="4">
                  <c:v>122911751</c:v>
                </c:pt>
                <c:pt idx="5">
                  <c:v>104192283</c:v>
                </c:pt>
                <c:pt idx="6">
                  <c:v>83648630</c:v>
                </c:pt>
                <c:pt idx="7">
                  <c:v>86392558</c:v>
                </c:pt>
                <c:pt idx="8">
                  <c:v>101719682</c:v>
                </c:pt>
                <c:pt idx="9">
                  <c:v>91161573</c:v>
                </c:pt>
                <c:pt idx="10">
                  <c:v>96183205</c:v>
                </c:pt>
                <c:pt idx="11">
                  <c:v>105392028</c:v>
                </c:pt>
                <c:pt idx="12">
                  <c:v>100873972</c:v>
                </c:pt>
                <c:pt idx="13">
                  <c:v>108622814</c:v>
                </c:pt>
                <c:pt idx="14">
                  <c:v>129880838</c:v>
                </c:pt>
                <c:pt idx="15">
                  <c:v>115061344</c:v>
                </c:pt>
                <c:pt idx="16">
                  <c:v>206482758</c:v>
                </c:pt>
                <c:pt idx="17">
                  <c:v>282432173</c:v>
                </c:pt>
                <c:pt idx="18">
                  <c:v>216903481</c:v>
                </c:pt>
                <c:pt idx="19">
                  <c:v>314616857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84-47E3-9084-F57620F8198B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10'!$H$111:$H$131</c:f>
              <c:numCache>
                <c:formatCode>General</c:formatCode>
                <c:ptCount val="21"/>
                <c:pt idx="0">
                  <c:v>71211438</c:v>
                </c:pt>
                <c:pt idx="1">
                  <c:v>81803450</c:v>
                </c:pt>
                <c:pt idx="2">
                  <c:v>80517165</c:v>
                </c:pt>
                <c:pt idx="3">
                  <c:v>122854663</c:v>
                </c:pt>
                <c:pt idx="4">
                  <c:v>130857023</c:v>
                </c:pt>
                <c:pt idx="5">
                  <c:v>123600427</c:v>
                </c:pt>
                <c:pt idx="6">
                  <c:v>87889443</c:v>
                </c:pt>
                <c:pt idx="7">
                  <c:v>88933106</c:v>
                </c:pt>
                <c:pt idx="8">
                  <c:v>133700414</c:v>
                </c:pt>
                <c:pt idx="9">
                  <c:v>130863911</c:v>
                </c:pt>
                <c:pt idx="10">
                  <c:v>155827200</c:v>
                </c:pt>
                <c:pt idx="11">
                  <c:v>142097139</c:v>
                </c:pt>
                <c:pt idx="12">
                  <c:v>178845509</c:v>
                </c:pt>
                <c:pt idx="13">
                  <c:v>102828733</c:v>
                </c:pt>
                <c:pt idx="14">
                  <c:v>171166566</c:v>
                </c:pt>
                <c:pt idx="15">
                  <c:v>168560732</c:v>
                </c:pt>
                <c:pt idx="16">
                  <c:v>243853056</c:v>
                </c:pt>
                <c:pt idx="17">
                  <c:v>238077274</c:v>
                </c:pt>
                <c:pt idx="18">
                  <c:v>268099994</c:v>
                </c:pt>
                <c:pt idx="19">
                  <c:v>303027233</c:v>
                </c:pt>
                <c:pt idx="20">
                  <c:v>745078592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84-47E3-9084-F57620F8198B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10'!$H$132:$H$152</c:f>
              <c:numCache>
                <c:formatCode>General</c:formatCode>
                <c:ptCount val="21"/>
                <c:pt idx="0">
                  <c:v>117836351</c:v>
                </c:pt>
                <c:pt idx="1">
                  <c:v>106471058</c:v>
                </c:pt>
                <c:pt idx="2">
                  <c:v>105246710</c:v>
                </c:pt>
                <c:pt idx="3">
                  <c:v>118686398</c:v>
                </c:pt>
                <c:pt idx="4">
                  <c:v>139253804</c:v>
                </c:pt>
                <c:pt idx="5">
                  <c:v>83190831</c:v>
                </c:pt>
                <c:pt idx="6">
                  <c:v>79769853</c:v>
                </c:pt>
                <c:pt idx="7">
                  <c:v>85771459</c:v>
                </c:pt>
                <c:pt idx="8">
                  <c:v>105180412</c:v>
                </c:pt>
                <c:pt idx="9">
                  <c:v>100176030</c:v>
                </c:pt>
                <c:pt idx="10">
                  <c:v>154913183</c:v>
                </c:pt>
                <c:pt idx="11">
                  <c:v>168889688</c:v>
                </c:pt>
                <c:pt idx="12">
                  <c:v>96297904</c:v>
                </c:pt>
                <c:pt idx="13">
                  <c:v>146445019</c:v>
                </c:pt>
                <c:pt idx="14">
                  <c:v>160151469</c:v>
                </c:pt>
                <c:pt idx="15">
                  <c:v>178580864</c:v>
                </c:pt>
                <c:pt idx="16">
                  <c:v>247702204</c:v>
                </c:pt>
                <c:pt idx="17">
                  <c:v>230458139</c:v>
                </c:pt>
                <c:pt idx="18">
                  <c:v>268774862</c:v>
                </c:pt>
                <c:pt idx="19">
                  <c:v>340211931</c:v>
                </c:pt>
                <c:pt idx="20">
                  <c:v>388566515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84-47E3-9084-F57620F8198B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10'!$H$153:$H$173</c:f>
              <c:numCache>
                <c:formatCode>General</c:formatCode>
                <c:ptCount val="21"/>
                <c:pt idx="0">
                  <c:v>77827169</c:v>
                </c:pt>
                <c:pt idx="1">
                  <c:v>79867889</c:v>
                </c:pt>
                <c:pt idx="2">
                  <c:v>72860239</c:v>
                </c:pt>
                <c:pt idx="3">
                  <c:v>75739406</c:v>
                </c:pt>
                <c:pt idx="4">
                  <c:v>99204969</c:v>
                </c:pt>
                <c:pt idx="5">
                  <c:v>95947309</c:v>
                </c:pt>
                <c:pt idx="6">
                  <c:v>119340165</c:v>
                </c:pt>
                <c:pt idx="7">
                  <c:v>137341676</c:v>
                </c:pt>
                <c:pt idx="8">
                  <c:v>163504656</c:v>
                </c:pt>
                <c:pt idx="9">
                  <c:v>117736343</c:v>
                </c:pt>
                <c:pt idx="10">
                  <c:v>128892845</c:v>
                </c:pt>
                <c:pt idx="11">
                  <c:v>117143791</c:v>
                </c:pt>
                <c:pt idx="12">
                  <c:v>171486407</c:v>
                </c:pt>
                <c:pt idx="13">
                  <c:v>156086160</c:v>
                </c:pt>
                <c:pt idx="14">
                  <c:v>184758515</c:v>
                </c:pt>
                <c:pt idx="15">
                  <c:v>157273681</c:v>
                </c:pt>
                <c:pt idx="16">
                  <c:v>195534515</c:v>
                </c:pt>
                <c:pt idx="17">
                  <c:v>339305533</c:v>
                </c:pt>
                <c:pt idx="18">
                  <c:v>214347880</c:v>
                </c:pt>
                <c:pt idx="19">
                  <c:v>275780774</c:v>
                </c:pt>
                <c:pt idx="20">
                  <c:v>566739971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84-47E3-9084-F57620F81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10'!$I$1:$I$15</c:f>
              <c:numCache>
                <c:formatCode>General</c:formatCode>
                <c:ptCount val="15"/>
                <c:pt idx="0">
                  <c:v>2503283</c:v>
                </c:pt>
                <c:pt idx="1">
                  <c:v>5015049</c:v>
                </c:pt>
                <c:pt idx="2">
                  <c:v>4098326</c:v>
                </c:pt>
                <c:pt idx="3">
                  <c:v>3643674</c:v>
                </c:pt>
                <c:pt idx="4">
                  <c:v>5434493</c:v>
                </c:pt>
                <c:pt idx="5">
                  <c:v>2320625</c:v>
                </c:pt>
                <c:pt idx="6">
                  <c:v>2870397</c:v>
                </c:pt>
                <c:pt idx="7">
                  <c:v>3487615</c:v>
                </c:pt>
                <c:pt idx="8">
                  <c:v>11262158</c:v>
                </c:pt>
                <c:pt idx="9">
                  <c:v>11643916</c:v>
                </c:pt>
                <c:pt idx="10">
                  <c:v>11690096</c:v>
                </c:pt>
                <c:pt idx="11">
                  <c:v>12753961</c:v>
                </c:pt>
                <c:pt idx="12">
                  <c:v>14863610</c:v>
                </c:pt>
                <c:pt idx="13">
                  <c:v>14937701</c:v>
                </c:pt>
                <c:pt idx="14">
                  <c:v>20084621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3-4EBA-8D73-F4E14C4A0B09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10'!$I$16:$I$32</c:f>
              <c:numCache>
                <c:formatCode>General</c:formatCode>
                <c:ptCount val="17"/>
                <c:pt idx="0">
                  <c:v>2528790</c:v>
                </c:pt>
                <c:pt idx="1">
                  <c:v>3590225</c:v>
                </c:pt>
                <c:pt idx="2">
                  <c:v>3052338</c:v>
                </c:pt>
                <c:pt idx="3">
                  <c:v>4493901</c:v>
                </c:pt>
                <c:pt idx="4">
                  <c:v>3942333</c:v>
                </c:pt>
                <c:pt idx="5">
                  <c:v>2320515</c:v>
                </c:pt>
                <c:pt idx="6">
                  <c:v>2861734</c:v>
                </c:pt>
                <c:pt idx="7">
                  <c:v>3198459</c:v>
                </c:pt>
                <c:pt idx="8">
                  <c:v>10943185</c:v>
                </c:pt>
                <c:pt idx="9">
                  <c:v>11155342</c:v>
                </c:pt>
                <c:pt idx="10">
                  <c:v>12102581</c:v>
                </c:pt>
                <c:pt idx="11">
                  <c:v>11962625</c:v>
                </c:pt>
                <c:pt idx="12">
                  <c:v>17475290</c:v>
                </c:pt>
                <c:pt idx="13">
                  <c:v>16882518</c:v>
                </c:pt>
                <c:pt idx="14">
                  <c:v>19147857</c:v>
                </c:pt>
                <c:pt idx="15">
                  <c:v>23963958</c:v>
                </c:pt>
                <c:pt idx="16">
                  <c:v>88250131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3-4EBA-8D73-F4E14C4A0B09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10'!$I$33:$I$51</c:f>
              <c:numCache>
                <c:formatCode>General</c:formatCode>
                <c:ptCount val="19"/>
                <c:pt idx="0">
                  <c:v>3626242</c:v>
                </c:pt>
                <c:pt idx="1">
                  <c:v>3512744</c:v>
                </c:pt>
                <c:pt idx="2">
                  <c:v>3996977</c:v>
                </c:pt>
                <c:pt idx="3">
                  <c:v>3402347</c:v>
                </c:pt>
                <c:pt idx="4">
                  <c:v>4636132</c:v>
                </c:pt>
                <c:pt idx="5">
                  <c:v>4285580</c:v>
                </c:pt>
                <c:pt idx="6">
                  <c:v>5008170</c:v>
                </c:pt>
                <c:pt idx="7">
                  <c:v>3203181</c:v>
                </c:pt>
                <c:pt idx="8">
                  <c:v>10607402</c:v>
                </c:pt>
                <c:pt idx="9">
                  <c:v>12280863</c:v>
                </c:pt>
                <c:pt idx="10">
                  <c:v>11061475</c:v>
                </c:pt>
                <c:pt idx="11">
                  <c:v>12267757</c:v>
                </c:pt>
                <c:pt idx="12">
                  <c:v>16579395</c:v>
                </c:pt>
                <c:pt idx="13">
                  <c:v>16887493</c:v>
                </c:pt>
                <c:pt idx="14">
                  <c:v>18733466</c:v>
                </c:pt>
                <c:pt idx="15">
                  <c:v>26233985</c:v>
                </c:pt>
                <c:pt idx="16">
                  <c:v>88000373</c:v>
                </c:pt>
                <c:pt idx="17">
                  <c:v>95424391</c:v>
                </c:pt>
                <c:pt idx="18">
                  <c:v>110823733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3-4EBA-8D73-F4E14C4A0B09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10'!$I$52:$I$70</c:f>
              <c:numCache>
                <c:formatCode>General</c:formatCode>
                <c:ptCount val="19"/>
                <c:pt idx="0">
                  <c:v>3177780</c:v>
                </c:pt>
                <c:pt idx="1">
                  <c:v>3751768</c:v>
                </c:pt>
                <c:pt idx="2">
                  <c:v>4821741</c:v>
                </c:pt>
                <c:pt idx="3">
                  <c:v>5021701</c:v>
                </c:pt>
                <c:pt idx="4">
                  <c:v>4122004</c:v>
                </c:pt>
                <c:pt idx="5">
                  <c:v>4239974</c:v>
                </c:pt>
                <c:pt idx="6">
                  <c:v>2632588</c:v>
                </c:pt>
                <c:pt idx="7">
                  <c:v>3417779</c:v>
                </c:pt>
                <c:pt idx="8">
                  <c:v>10229798</c:v>
                </c:pt>
                <c:pt idx="9">
                  <c:v>12221830</c:v>
                </c:pt>
                <c:pt idx="10">
                  <c:v>11981915</c:v>
                </c:pt>
                <c:pt idx="11">
                  <c:v>12961769</c:v>
                </c:pt>
                <c:pt idx="12">
                  <c:v>15008226</c:v>
                </c:pt>
                <c:pt idx="13">
                  <c:v>15329071</c:v>
                </c:pt>
                <c:pt idx="14">
                  <c:v>19344369</c:v>
                </c:pt>
                <c:pt idx="15">
                  <c:v>24723829</c:v>
                </c:pt>
                <c:pt idx="16">
                  <c:v>82417474</c:v>
                </c:pt>
                <c:pt idx="17">
                  <c:v>95937939</c:v>
                </c:pt>
                <c:pt idx="18">
                  <c:v>101823051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73-4EBA-8D73-F4E14C4A0B09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10'!$I$71:$I$90</c:f>
              <c:numCache>
                <c:formatCode>General</c:formatCode>
                <c:ptCount val="20"/>
                <c:pt idx="0">
                  <c:v>2374965</c:v>
                </c:pt>
                <c:pt idx="1">
                  <c:v>3570566</c:v>
                </c:pt>
                <c:pt idx="2">
                  <c:v>2816715</c:v>
                </c:pt>
                <c:pt idx="3">
                  <c:v>4285892</c:v>
                </c:pt>
                <c:pt idx="4">
                  <c:v>5188453</c:v>
                </c:pt>
                <c:pt idx="5">
                  <c:v>5172437</c:v>
                </c:pt>
                <c:pt idx="6">
                  <c:v>2522150</c:v>
                </c:pt>
                <c:pt idx="7">
                  <c:v>6158147</c:v>
                </c:pt>
                <c:pt idx="8">
                  <c:v>10320917</c:v>
                </c:pt>
                <c:pt idx="9">
                  <c:v>12397598</c:v>
                </c:pt>
                <c:pt idx="10">
                  <c:v>11749438</c:v>
                </c:pt>
                <c:pt idx="11">
                  <c:v>12221288</c:v>
                </c:pt>
                <c:pt idx="12">
                  <c:v>16010922</c:v>
                </c:pt>
                <c:pt idx="13">
                  <c:v>15843645</c:v>
                </c:pt>
                <c:pt idx="14">
                  <c:v>19147240</c:v>
                </c:pt>
                <c:pt idx="15">
                  <c:v>25035346</c:v>
                </c:pt>
                <c:pt idx="16">
                  <c:v>80889881</c:v>
                </c:pt>
                <c:pt idx="17">
                  <c:v>99355070</c:v>
                </c:pt>
                <c:pt idx="18">
                  <c:v>103621432</c:v>
                </c:pt>
                <c:pt idx="19">
                  <c:v>155145356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73-4EBA-8D73-F4E14C4A0B09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10'!$I$91:$I$110</c:f>
              <c:numCache>
                <c:formatCode>General</c:formatCode>
                <c:ptCount val="20"/>
                <c:pt idx="0">
                  <c:v>2432094</c:v>
                </c:pt>
                <c:pt idx="1">
                  <c:v>3471491</c:v>
                </c:pt>
                <c:pt idx="2">
                  <c:v>4315135</c:v>
                </c:pt>
                <c:pt idx="3">
                  <c:v>4632152</c:v>
                </c:pt>
                <c:pt idx="4">
                  <c:v>4576557</c:v>
                </c:pt>
                <c:pt idx="5">
                  <c:v>3372987</c:v>
                </c:pt>
                <c:pt idx="6">
                  <c:v>2526053</c:v>
                </c:pt>
                <c:pt idx="7">
                  <c:v>3391414</c:v>
                </c:pt>
                <c:pt idx="8">
                  <c:v>11614830</c:v>
                </c:pt>
                <c:pt idx="9">
                  <c:v>11190308</c:v>
                </c:pt>
                <c:pt idx="10">
                  <c:v>12201103</c:v>
                </c:pt>
                <c:pt idx="11">
                  <c:v>13923263</c:v>
                </c:pt>
                <c:pt idx="12">
                  <c:v>14943986</c:v>
                </c:pt>
                <c:pt idx="13">
                  <c:v>15968470</c:v>
                </c:pt>
                <c:pt idx="14">
                  <c:v>18975650</c:v>
                </c:pt>
                <c:pt idx="15">
                  <c:v>26987145</c:v>
                </c:pt>
                <c:pt idx="16">
                  <c:v>83903913</c:v>
                </c:pt>
                <c:pt idx="17">
                  <c:v>97075601</c:v>
                </c:pt>
                <c:pt idx="18">
                  <c:v>101772010</c:v>
                </c:pt>
                <c:pt idx="19">
                  <c:v>146973785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73-4EBA-8D73-F4E14C4A0B09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10'!$I$111:$I$131</c:f>
              <c:numCache>
                <c:formatCode>General</c:formatCode>
                <c:ptCount val="21"/>
                <c:pt idx="0">
                  <c:v>2328370</c:v>
                </c:pt>
                <c:pt idx="1">
                  <c:v>4463355</c:v>
                </c:pt>
                <c:pt idx="2">
                  <c:v>4824814</c:v>
                </c:pt>
                <c:pt idx="3">
                  <c:v>3613878</c:v>
                </c:pt>
                <c:pt idx="4">
                  <c:v>5933569</c:v>
                </c:pt>
                <c:pt idx="5">
                  <c:v>5258154</c:v>
                </c:pt>
                <c:pt idx="6">
                  <c:v>3372439</c:v>
                </c:pt>
                <c:pt idx="7">
                  <c:v>3148662</c:v>
                </c:pt>
                <c:pt idx="8">
                  <c:v>13855690</c:v>
                </c:pt>
                <c:pt idx="9">
                  <c:v>12327502</c:v>
                </c:pt>
                <c:pt idx="10">
                  <c:v>12251594</c:v>
                </c:pt>
                <c:pt idx="11">
                  <c:v>12596112</c:v>
                </c:pt>
                <c:pt idx="12">
                  <c:v>14966159</c:v>
                </c:pt>
                <c:pt idx="13">
                  <c:v>15067500</c:v>
                </c:pt>
                <c:pt idx="14">
                  <c:v>19223780</c:v>
                </c:pt>
                <c:pt idx="15">
                  <c:v>25095590</c:v>
                </c:pt>
                <c:pt idx="16">
                  <c:v>82681471</c:v>
                </c:pt>
                <c:pt idx="17">
                  <c:v>97287845</c:v>
                </c:pt>
                <c:pt idx="18">
                  <c:v>102622000</c:v>
                </c:pt>
                <c:pt idx="19">
                  <c:v>147070552</c:v>
                </c:pt>
                <c:pt idx="20">
                  <c:v>236502190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3-4EBA-8D73-F4E14C4A0B09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10'!$I$132:$I$152</c:f>
              <c:numCache>
                <c:formatCode>General</c:formatCode>
                <c:ptCount val="21"/>
                <c:pt idx="0">
                  <c:v>2614878</c:v>
                </c:pt>
                <c:pt idx="1">
                  <c:v>4877103</c:v>
                </c:pt>
                <c:pt idx="2">
                  <c:v>4451038</c:v>
                </c:pt>
                <c:pt idx="3">
                  <c:v>3083583</c:v>
                </c:pt>
                <c:pt idx="4">
                  <c:v>4879411</c:v>
                </c:pt>
                <c:pt idx="5">
                  <c:v>2337843</c:v>
                </c:pt>
                <c:pt idx="6">
                  <c:v>2502341</c:v>
                </c:pt>
                <c:pt idx="7">
                  <c:v>3501976</c:v>
                </c:pt>
                <c:pt idx="8">
                  <c:v>11328934</c:v>
                </c:pt>
                <c:pt idx="9">
                  <c:v>11761411</c:v>
                </c:pt>
                <c:pt idx="10">
                  <c:v>12102691</c:v>
                </c:pt>
                <c:pt idx="11">
                  <c:v>13218340</c:v>
                </c:pt>
                <c:pt idx="12">
                  <c:v>14213437</c:v>
                </c:pt>
                <c:pt idx="13">
                  <c:v>15336347</c:v>
                </c:pt>
                <c:pt idx="14">
                  <c:v>20021472</c:v>
                </c:pt>
                <c:pt idx="15">
                  <c:v>24381893</c:v>
                </c:pt>
                <c:pt idx="16">
                  <c:v>81519840</c:v>
                </c:pt>
                <c:pt idx="17">
                  <c:v>99211214</c:v>
                </c:pt>
                <c:pt idx="18">
                  <c:v>103467255</c:v>
                </c:pt>
                <c:pt idx="19">
                  <c:v>151483070</c:v>
                </c:pt>
                <c:pt idx="20">
                  <c:v>246987931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73-4EBA-8D73-F4E14C4A0B09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10'!$I$153:$I$173</c:f>
              <c:numCache>
                <c:formatCode>General</c:formatCode>
                <c:ptCount val="21"/>
                <c:pt idx="0">
                  <c:v>2295180</c:v>
                </c:pt>
                <c:pt idx="1">
                  <c:v>3056720</c:v>
                </c:pt>
                <c:pt idx="2">
                  <c:v>3592601</c:v>
                </c:pt>
                <c:pt idx="3">
                  <c:v>3097736</c:v>
                </c:pt>
                <c:pt idx="4">
                  <c:v>5080129</c:v>
                </c:pt>
                <c:pt idx="5">
                  <c:v>2206598</c:v>
                </c:pt>
                <c:pt idx="6">
                  <c:v>3890165</c:v>
                </c:pt>
                <c:pt idx="7">
                  <c:v>5357206</c:v>
                </c:pt>
                <c:pt idx="8">
                  <c:v>11641496</c:v>
                </c:pt>
                <c:pt idx="9">
                  <c:v>10997712</c:v>
                </c:pt>
                <c:pt idx="10">
                  <c:v>11820247</c:v>
                </c:pt>
                <c:pt idx="11">
                  <c:v>11899074</c:v>
                </c:pt>
                <c:pt idx="12">
                  <c:v>16968726</c:v>
                </c:pt>
                <c:pt idx="13">
                  <c:v>15577791</c:v>
                </c:pt>
                <c:pt idx="14">
                  <c:v>19520608</c:v>
                </c:pt>
                <c:pt idx="15">
                  <c:v>24829653</c:v>
                </c:pt>
                <c:pt idx="16">
                  <c:v>82606689</c:v>
                </c:pt>
                <c:pt idx="17">
                  <c:v>96834221</c:v>
                </c:pt>
                <c:pt idx="18">
                  <c:v>102248097</c:v>
                </c:pt>
                <c:pt idx="19">
                  <c:v>146145056</c:v>
                </c:pt>
                <c:pt idx="20">
                  <c:v>237240849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73-4EBA-8D73-F4E14C4A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100'!$H$1:$H$15</c:f>
              <c:numCache>
                <c:formatCode>General</c:formatCode>
                <c:ptCount val="15"/>
                <c:pt idx="0">
                  <c:v>68500197</c:v>
                </c:pt>
                <c:pt idx="1">
                  <c:v>101899230</c:v>
                </c:pt>
                <c:pt idx="2">
                  <c:v>104322356</c:v>
                </c:pt>
                <c:pt idx="3">
                  <c:v>76667430</c:v>
                </c:pt>
                <c:pt idx="4">
                  <c:v>121533611</c:v>
                </c:pt>
                <c:pt idx="5">
                  <c:v>128963339</c:v>
                </c:pt>
                <c:pt idx="6">
                  <c:v>113351665</c:v>
                </c:pt>
                <c:pt idx="7">
                  <c:v>159913169</c:v>
                </c:pt>
                <c:pt idx="8">
                  <c:v>93890403</c:v>
                </c:pt>
                <c:pt idx="9">
                  <c:v>114563242</c:v>
                </c:pt>
                <c:pt idx="10">
                  <c:v>118966011</c:v>
                </c:pt>
                <c:pt idx="11">
                  <c:v>146633937</c:v>
                </c:pt>
                <c:pt idx="12">
                  <c:v>121442030</c:v>
                </c:pt>
                <c:pt idx="13">
                  <c:v>112012034</c:v>
                </c:pt>
                <c:pt idx="14">
                  <c:v>144843481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5-44B0-B117-1393BC078E25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100'!$H$16:$H$32</c:f>
              <c:numCache>
                <c:formatCode>General</c:formatCode>
                <c:ptCount val="17"/>
                <c:pt idx="0">
                  <c:v>93753392</c:v>
                </c:pt>
                <c:pt idx="1">
                  <c:v>117199491</c:v>
                </c:pt>
                <c:pt idx="2">
                  <c:v>91563163</c:v>
                </c:pt>
                <c:pt idx="3">
                  <c:v>116101157</c:v>
                </c:pt>
                <c:pt idx="4">
                  <c:v>114821120</c:v>
                </c:pt>
                <c:pt idx="5">
                  <c:v>90559436</c:v>
                </c:pt>
                <c:pt idx="6">
                  <c:v>90826434</c:v>
                </c:pt>
                <c:pt idx="7">
                  <c:v>85683288</c:v>
                </c:pt>
                <c:pt idx="8">
                  <c:v>151940874</c:v>
                </c:pt>
                <c:pt idx="9">
                  <c:v>114272793</c:v>
                </c:pt>
                <c:pt idx="10">
                  <c:v>135711913</c:v>
                </c:pt>
                <c:pt idx="11">
                  <c:v>150746068</c:v>
                </c:pt>
                <c:pt idx="12">
                  <c:v>98675760</c:v>
                </c:pt>
                <c:pt idx="13">
                  <c:v>155882010</c:v>
                </c:pt>
                <c:pt idx="14">
                  <c:v>153829518</c:v>
                </c:pt>
                <c:pt idx="15">
                  <c:v>168186688</c:v>
                </c:pt>
                <c:pt idx="16">
                  <c:v>161745814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5-44B0-B117-1393BC078E25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100'!$H$33:$H$51</c:f>
              <c:numCache>
                <c:formatCode>General</c:formatCode>
                <c:ptCount val="19"/>
                <c:pt idx="0">
                  <c:v>96722788</c:v>
                </c:pt>
                <c:pt idx="1">
                  <c:v>117523425</c:v>
                </c:pt>
                <c:pt idx="2">
                  <c:v>114995010</c:v>
                </c:pt>
                <c:pt idx="3">
                  <c:v>74820638</c:v>
                </c:pt>
                <c:pt idx="4">
                  <c:v>81464155</c:v>
                </c:pt>
                <c:pt idx="5">
                  <c:v>77624721</c:v>
                </c:pt>
                <c:pt idx="6">
                  <c:v>110819549</c:v>
                </c:pt>
                <c:pt idx="7">
                  <c:v>130096047</c:v>
                </c:pt>
                <c:pt idx="8">
                  <c:v>90256281</c:v>
                </c:pt>
                <c:pt idx="9">
                  <c:v>94906033</c:v>
                </c:pt>
                <c:pt idx="10">
                  <c:v>94386503</c:v>
                </c:pt>
                <c:pt idx="11">
                  <c:v>97884167</c:v>
                </c:pt>
                <c:pt idx="12">
                  <c:v>142916412</c:v>
                </c:pt>
                <c:pt idx="13">
                  <c:v>150048762</c:v>
                </c:pt>
                <c:pt idx="14">
                  <c:v>116754447</c:v>
                </c:pt>
                <c:pt idx="15">
                  <c:v>162989681</c:v>
                </c:pt>
                <c:pt idx="16">
                  <c:v>181664397</c:v>
                </c:pt>
                <c:pt idx="17">
                  <c:v>209784615</c:v>
                </c:pt>
                <c:pt idx="18">
                  <c:v>201197875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5-44B0-B117-1393BC078E25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100'!$H$52:$H$70</c:f>
              <c:numCache>
                <c:formatCode>General</c:formatCode>
                <c:ptCount val="19"/>
                <c:pt idx="0">
                  <c:v>82110816</c:v>
                </c:pt>
                <c:pt idx="1">
                  <c:v>77239265</c:v>
                </c:pt>
                <c:pt idx="2">
                  <c:v>92445408</c:v>
                </c:pt>
                <c:pt idx="3">
                  <c:v>101137990</c:v>
                </c:pt>
                <c:pt idx="4">
                  <c:v>101344702</c:v>
                </c:pt>
                <c:pt idx="5">
                  <c:v>112997208</c:v>
                </c:pt>
                <c:pt idx="6">
                  <c:v>174628143</c:v>
                </c:pt>
                <c:pt idx="7">
                  <c:v>150110384</c:v>
                </c:pt>
                <c:pt idx="8">
                  <c:v>126211652</c:v>
                </c:pt>
                <c:pt idx="9">
                  <c:v>111027040</c:v>
                </c:pt>
                <c:pt idx="10">
                  <c:v>110347686</c:v>
                </c:pt>
                <c:pt idx="11">
                  <c:v>144915641</c:v>
                </c:pt>
                <c:pt idx="12">
                  <c:v>162444382</c:v>
                </c:pt>
                <c:pt idx="13">
                  <c:v>162371460</c:v>
                </c:pt>
                <c:pt idx="14">
                  <c:v>152623680</c:v>
                </c:pt>
                <c:pt idx="15">
                  <c:v>146820081</c:v>
                </c:pt>
                <c:pt idx="16">
                  <c:v>169547310</c:v>
                </c:pt>
                <c:pt idx="17">
                  <c:v>192377918</c:v>
                </c:pt>
                <c:pt idx="18">
                  <c:v>215935705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05-44B0-B117-1393BC078E25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100'!$H$71:$H$90</c:f>
              <c:numCache>
                <c:formatCode>General</c:formatCode>
                <c:ptCount val="20"/>
                <c:pt idx="0">
                  <c:v>67904864</c:v>
                </c:pt>
                <c:pt idx="1">
                  <c:v>83347233</c:v>
                </c:pt>
                <c:pt idx="2">
                  <c:v>90336149</c:v>
                </c:pt>
                <c:pt idx="3">
                  <c:v>109442366</c:v>
                </c:pt>
                <c:pt idx="4">
                  <c:v>121048100</c:v>
                </c:pt>
                <c:pt idx="5">
                  <c:v>104080044</c:v>
                </c:pt>
                <c:pt idx="6">
                  <c:v>131366532</c:v>
                </c:pt>
                <c:pt idx="7">
                  <c:v>135750306</c:v>
                </c:pt>
                <c:pt idx="8">
                  <c:v>87701558</c:v>
                </c:pt>
                <c:pt idx="9">
                  <c:v>114666097</c:v>
                </c:pt>
                <c:pt idx="10">
                  <c:v>140320150</c:v>
                </c:pt>
                <c:pt idx="11">
                  <c:v>136593721</c:v>
                </c:pt>
                <c:pt idx="12">
                  <c:v>126372166</c:v>
                </c:pt>
                <c:pt idx="13">
                  <c:v>136816749</c:v>
                </c:pt>
                <c:pt idx="14">
                  <c:v>141324494</c:v>
                </c:pt>
                <c:pt idx="15">
                  <c:v>130020903</c:v>
                </c:pt>
                <c:pt idx="16">
                  <c:v>156755361</c:v>
                </c:pt>
                <c:pt idx="17">
                  <c:v>170881586</c:v>
                </c:pt>
                <c:pt idx="18">
                  <c:v>225765182</c:v>
                </c:pt>
                <c:pt idx="19">
                  <c:v>223674305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05-44B0-B117-1393BC078E25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100'!$H$91:$H$110</c:f>
              <c:numCache>
                <c:formatCode>General</c:formatCode>
                <c:ptCount val="20"/>
                <c:pt idx="0">
                  <c:v>93388259</c:v>
                </c:pt>
                <c:pt idx="1">
                  <c:v>111094974</c:v>
                </c:pt>
                <c:pt idx="2">
                  <c:v>127795467</c:v>
                </c:pt>
                <c:pt idx="3">
                  <c:v>92138549</c:v>
                </c:pt>
                <c:pt idx="4">
                  <c:v>87033905</c:v>
                </c:pt>
                <c:pt idx="5">
                  <c:v>85900320</c:v>
                </c:pt>
                <c:pt idx="6">
                  <c:v>88420046</c:v>
                </c:pt>
                <c:pt idx="7">
                  <c:v>109510305</c:v>
                </c:pt>
                <c:pt idx="8">
                  <c:v>89909682</c:v>
                </c:pt>
                <c:pt idx="9">
                  <c:v>125152946</c:v>
                </c:pt>
                <c:pt idx="10">
                  <c:v>82818957</c:v>
                </c:pt>
                <c:pt idx="11">
                  <c:v>120692558</c:v>
                </c:pt>
                <c:pt idx="12">
                  <c:v>84689710</c:v>
                </c:pt>
                <c:pt idx="13">
                  <c:v>124168942</c:v>
                </c:pt>
                <c:pt idx="14">
                  <c:v>112585615</c:v>
                </c:pt>
                <c:pt idx="15">
                  <c:v>168360847</c:v>
                </c:pt>
                <c:pt idx="16">
                  <c:v>187973294</c:v>
                </c:pt>
                <c:pt idx="17">
                  <c:v>218646223</c:v>
                </c:pt>
                <c:pt idx="18">
                  <c:v>219014701</c:v>
                </c:pt>
                <c:pt idx="19">
                  <c:v>226692066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05-44B0-B117-1393BC078E25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100'!$H$111:$H$131</c:f>
              <c:numCache>
                <c:formatCode>General</c:formatCode>
                <c:ptCount val="21"/>
                <c:pt idx="0">
                  <c:v>97449573</c:v>
                </c:pt>
                <c:pt idx="1">
                  <c:v>101433021</c:v>
                </c:pt>
                <c:pt idx="2">
                  <c:v>115951550</c:v>
                </c:pt>
                <c:pt idx="3">
                  <c:v>123251001</c:v>
                </c:pt>
                <c:pt idx="4">
                  <c:v>108771437</c:v>
                </c:pt>
                <c:pt idx="5">
                  <c:v>104110979</c:v>
                </c:pt>
                <c:pt idx="6">
                  <c:v>105304275</c:v>
                </c:pt>
                <c:pt idx="7">
                  <c:v>111068239</c:v>
                </c:pt>
                <c:pt idx="8">
                  <c:v>83297970</c:v>
                </c:pt>
                <c:pt idx="9">
                  <c:v>82076196</c:v>
                </c:pt>
                <c:pt idx="10">
                  <c:v>110238426</c:v>
                </c:pt>
                <c:pt idx="11">
                  <c:v>93893535</c:v>
                </c:pt>
                <c:pt idx="12">
                  <c:v>94241335</c:v>
                </c:pt>
                <c:pt idx="13">
                  <c:v>141182529</c:v>
                </c:pt>
                <c:pt idx="14">
                  <c:v>110730400</c:v>
                </c:pt>
                <c:pt idx="15">
                  <c:v>159981771</c:v>
                </c:pt>
                <c:pt idx="16">
                  <c:v>192205910</c:v>
                </c:pt>
                <c:pt idx="17">
                  <c:v>155944067</c:v>
                </c:pt>
                <c:pt idx="18">
                  <c:v>218176284</c:v>
                </c:pt>
                <c:pt idx="19">
                  <c:v>265590243</c:v>
                </c:pt>
                <c:pt idx="20">
                  <c:v>367482167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05-44B0-B117-1393BC078E25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100'!$H$132:$H$152</c:f>
              <c:numCache>
                <c:formatCode>General</c:formatCode>
                <c:ptCount val="21"/>
                <c:pt idx="0">
                  <c:v>104330479</c:v>
                </c:pt>
                <c:pt idx="1">
                  <c:v>94972532</c:v>
                </c:pt>
                <c:pt idx="2">
                  <c:v>97160928</c:v>
                </c:pt>
                <c:pt idx="3">
                  <c:v>88442297</c:v>
                </c:pt>
                <c:pt idx="4">
                  <c:v>127897509</c:v>
                </c:pt>
                <c:pt idx="5">
                  <c:v>123128998</c:v>
                </c:pt>
                <c:pt idx="6">
                  <c:v>123579892</c:v>
                </c:pt>
                <c:pt idx="7">
                  <c:v>157104435</c:v>
                </c:pt>
                <c:pt idx="8">
                  <c:v>89279650</c:v>
                </c:pt>
                <c:pt idx="9">
                  <c:v>82013320</c:v>
                </c:pt>
                <c:pt idx="10">
                  <c:v>117847812</c:v>
                </c:pt>
                <c:pt idx="11">
                  <c:v>131144766</c:v>
                </c:pt>
                <c:pt idx="12">
                  <c:v>142891375</c:v>
                </c:pt>
                <c:pt idx="13">
                  <c:v>156337948</c:v>
                </c:pt>
                <c:pt idx="14">
                  <c:v>178461742</c:v>
                </c:pt>
                <c:pt idx="15">
                  <c:v>155271442</c:v>
                </c:pt>
                <c:pt idx="16">
                  <c:v>241845908</c:v>
                </c:pt>
                <c:pt idx="17">
                  <c:v>201206854</c:v>
                </c:pt>
                <c:pt idx="18">
                  <c:v>222889429</c:v>
                </c:pt>
                <c:pt idx="19">
                  <c:v>232128894</c:v>
                </c:pt>
                <c:pt idx="20">
                  <c:v>336022903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05-44B0-B117-1393BC078E25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100'!$H$153:$H$173</c:f>
              <c:numCache>
                <c:formatCode>General</c:formatCode>
                <c:ptCount val="21"/>
                <c:pt idx="0">
                  <c:v>109316204</c:v>
                </c:pt>
                <c:pt idx="1">
                  <c:v>70314684</c:v>
                </c:pt>
                <c:pt idx="2">
                  <c:v>97958738</c:v>
                </c:pt>
                <c:pt idx="3">
                  <c:v>80499395</c:v>
                </c:pt>
                <c:pt idx="4">
                  <c:v>89093101</c:v>
                </c:pt>
                <c:pt idx="5">
                  <c:v>112872622</c:v>
                </c:pt>
                <c:pt idx="6">
                  <c:v>173229757</c:v>
                </c:pt>
                <c:pt idx="7">
                  <c:v>117920422</c:v>
                </c:pt>
                <c:pt idx="8">
                  <c:v>107112729</c:v>
                </c:pt>
                <c:pt idx="9">
                  <c:v>110127616</c:v>
                </c:pt>
                <c:pt idx="10">
                  <c:v>109914812</c:v>
                </c:pt>
                <c:pt idx="11">
                  <c:v>128272962</c:v>
                </c:pt>
                <c:pt idx="12">
                  <c:v>112843081</c:v>
                </c:pt>
                <c:pt idx="13">
                  <c:v>130844746</c:v>
                </c:pt>
                <c:pt idx="14">
                  <c:v>172580806</c:v>
                </c:pt>
                <c:pt idx="15">
                  <c:v>167489912</c:v>
                </c:pt>
                <c:pt idx="16">
                  <c:v>186031043</c:v>
                </c:pt>
                <c:pt idx="17">
                  <c:v>221762858</c:v>
                </c:pt>
                <c:pt idx="18">
                  <c:v>202368709</c:v>
                </c:pt>
                <c:pt idx="19">
                  <c:v>240240788</c:v>
                </c:pt>
                <c:pt idx="20">
                  <c:v>396737315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05-44B0-B117-1393BC078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100'!$I$1:$I$15</c:f>
              <c:numCache>
                <c:formatCode>General</c:formatCode>
                <c:ptCount val="15"/>
                <c:pt idx="0">
                  <c:v>2014956</c:v>
                </c:pt>
                <c:pt idx="1">
                  <c:v>2038776</c:v>
                </c:pt>
                <c:pt idx="2">
                  <c:v>2419321</c:v>
                </c:pt>
                <c:pt idx="3">
                  <c:v>539340</c:v>
                </c:pt>
                <c:pt idx="4">
                  <c:v>2871900</c:v>
                </c:pt>
                <c:pt idx="5">
                  <c:v>4580217</c:v>
                </c:pt>
                <c:pt idx="6">
                  <c:v>2234292</c:v>
                </c:pt>
                <c:pt idx="7">
                  <c:v>6916072</c:v>
                </c:pt>
                <c:pt idx="8">
                  <c:v>3808093</c:v>
                </c:pt>
                <c:pt idx="9">
                  <c:v>4694192</c:v>
                </c:pt>
                <c:pt idx="10">
                  <c:v>5420723</c:v>
                </c:pt>
                <c:pt idx="11">
                  <c:v>7384642</c:v>
                </c:pt>
                <c:pt idx="12">
                  <c:v>9790731</c:v>
                </c:pt>
                <c:pt idx="13">
                  <c:v>10273428</c:v>
                </c:pt>
                <c:pt idx="14">
                  <c:v>14637900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1-4C3C-8622-ECD65E60CE4D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100'!$I$16:$I$32</c:f>
              <c:numCache>
                <c:formatCode>General</c:formatCode>
                <c:ptCount val="17"/>
                <c:pt idx="0">
                  <c:v>2303014</c:v>
                </c:pt>
                <c:pt idx="1">
                  <c:v>2249572</c:v>
                </c:pt>
                <c:pt idx="2">
                  <c:v>2386834</c:v>
                </c:pt>
                <c:pt idx="3">
                  <c:v>2785032</c:v>
                </c:pt>
                <c:pt idx="4">
                  <c:v>3382778</c:v>
                </c:pt>
                <c:pt idx="5">
                  <c:v>1809160</c:v>
                </c:pt>
                <c:pt idx="6">
                  <c:v>1850924</c:v>
                </c:pt>
                <c:pt idx="7">
                  <c:v>2175622</c:v>
                </c:pt>
                <c:pt idx="8">
                  <c:v>6650610</c:v>
                </c:pt>
                <c:pt idx="9">
                  <c:v>4516015</c:v>
                </c:pt>
                <c:pt idx="10">
                  <c:v>7181785</c:v>
                </c:pt>
                <c:pt idx="11">
                  <c:v>8934860</c:v>
                </c:pt>
                <c:pt idx="12">
                  <c:v>8197457</c:v>
                </c:pt>
                <c:pt idx="13">
                  <c:v>10962690</c:v>
                </c:pt>
                <c:pt idx="14">
                  <c:v>14554308</c:v>
                </c:pt>
                <c:pt idx="15">
                  <c:v>19838230</c:v>
                </c:pt>
                <c:pt idx="16">
                  <c:v>32503481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1-4C3C-8622-ECD65E60CE4D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100'!$I$33:$I$51</c:f>
              <c:numCache>
                <c:formatCode>General</c:formatCode>
                <c:ptCount val="19"/>
                <c:pt idx="0">
                  <c:v>2594835</c:v>
                </c:pt>
                <c:pt idx="1">
                  <c:v>1618027</c:v>
                </c:pt>
                <c:pt idx="2">
                  <c:v>3180135</c:v>
                </c:pt>
                <c:pt idx="3">
                  <c:v>563301</c:v>
                </c:pt>
                <c:pt idx="4">
                  <c:v>2054968</c:v>
                </c:pt>
                <c:pt idx="5">
                  <c:v>1381747</c:v>
                </c:pt>
                <c:pt idx="6">
                  <c:v>1662817</c:v>
                </c:pt>
                <c:pt idx="7">
                  <c:v>5883270</c:v>
                </c:pt>
                <c:pt idx="8">
                  <c:v>3814137</c:v>
                </c:pt>
                <c:pt idx="9">
                  <c:v>4713285</c:v>
                </c:pt>
                <c:pt idx="10">
                  <c:v>5675165</c:v>
                </c:pt>
                <c:pt idx="11">
                  <c:v>6362020</c:v>
                </c:pt>
                <c:pt idx="12">
                  <c:v>9092560</c:v>
                </c:pt>
                <c:pt idx="13">
                  <c:v>10941400</c:v>
                </c:pt>
                <c:pt idx="14">
                  <c:v>14950509</c:v>
                </c:pt>
                <c:pt idx="15">
                  <c:v>18459926</c:v>
                </c:pt>
                <c:pt idx="16">
                  <c:v>32116806</c:v>
                </c:pt>
                <c:pt idx="17">
                  <c:v>46705018</c:v>
                </c:pt>
                <c:pt idx="18">
                  <c:v>52451540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1-4C3C-8622-ECD65E60CE4D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100'!$I$52:$I$70</c:f>
              <c:numCache>
                <c:formatCode>General</c:formatCode>
                <c:ptCount val="19"/>
                <c:pt idx="0">
                  <c:v>2865663</c:v>
                </c:pt>
                <c:pt idx="1">
                  <c:v>2376389</c:v>
                </c:pt>
                <c:pt idx="2">
                  <c:v>2447835</c:v>
                </c:pt>
                <c:pt idx="3">
                  <c:v>2472968</c:v>
                </c:pt>
                <c:pt idx="4">
                  <c:v>1848337</c:v>
                </c:pt>
                <c:pt idx="5">
                  <c:v>4507641</c:v>
                </c:pt>
                <c:pt idx="6">
                  <c:v>5431898</c:v>
                </c:pt>
                <c:pt idx="7">
                  <c:v>6135949</c:v>
                </c:pt>
                <c:pt idx="8">
                  <c:v>3883955</c:v>
                </c:pt>
                <c:pt idx="9">
                  <c:v>4685634</c:v>
                </c:pt>
                <c:pt idx="10">
                  <c:v>5702395</c:v>
                </c:pt>
                <c:pt idx="11">
                  <c:v>7779115</c:v>
                </c:pt>
                <c:pt idx="12">
                  <c:v>9554679</c:v>
                </c:pt>
                <c:pt idx="13">
                  <c:v>10910659</c:v>
                </c:pt>
                <c:pt idx="14">
                  <c:v>14499187</c:v>
                </c:pt>
                <c:pt idx="15">
                  <c:v>24522534</c:v>
                </c:pt>
                <c:pt idx="16">
                  <c:v>39293093</c:v>
                </c:pt>
                <c:pt idx="17">
                  <c:v>42959645</c:v>
                </c:pt>
                <c:pt idx="18">
                  <c:v>52395248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1-4C3C-8622-ECD65E60CE4D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100'!$I$71:$I$90</c:f>
              <c:numCache>
                <c:formatCode>General</c:formatCode>
                <c:ptCount val="20"/>
                <c:pt idx="0">
                  <c:v>2144823</c:v>
                </c:pt>
                <c:pt idx="1">
                  <c:v>2743091</c:v>
                </c:pt>
                <c:pt idx="2">
                  <c:v>2431137</c:v>
                </c:pt>
                <c:pt idx="3">
                  <c:v>2883867</c:v>
                </c:pt>
                <c:pt idx="4">
                  <c:v>2909081</c:v>
                </c:pt>
                <c:pt idx="5">
                  <c:v>1341516</c:v>
                </c:pt>
                <c:pt idx="6">
                  <c:v>5492406</c:v>
                </c:pt>
                <c:pt idx="7">
                  <c:v>5628349</c:v>
                </c:pt>
                <c:pt idx="8">
                  <c:v>3818893</c:v>
                </c:pt>
                <c:pt idx="9">
                  <c:v>4736050</c:v>
                </c:pt>
                <c:pt idx="10">
                  <c:v>8517313</c:v>
                </c:pt>
                <c:pt idx="11">
                  <c:v>8368056</c:v>
                </c:pt>
                <c:pt idx="12">
                  <c:v>9630584</c:v>
                </c:pt>
                <c:pt idx="13">
                  <c:v>11259325</c:v>
                </c:pt>
                <c:pt idx="14">
                  <c:v>14461711</c:v>
                </c:pt>
                <c:pt idx="15">
                  <c:v>21335241</c:v>
                </c:pt>
                <c:pt idx="16">
                  <c:v>36444611</c:v>
                </c:pt>
                <c:pt idx="17">
                  <c:v>48736116</c:v>
                </c:pt>
                <c:pt idx="18">
                  <c:v>53164553</c:v>
                </c:pt>
                <c:pt idx="19">
                  <c:v>98900478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1-4C3C-8622-ECD65E60CE4D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100'!$I$91:$I$110</c:f>
              <c:numCache>
                <c:formatCode>General</c:formatCode>
                <c:ptCount val="20"/>
                <c:pt idx="0">
                  <c:v>2030401</c:v>
                </c:pt>
                <c:pt idx="1">
                  <c:v>2029170</c:v>
                </c:pt>
                <c:pt idx="2">
                  <c:v>3407356</c:v>
                </c:pt>
                <c:pt idx="3">
                  <c:v>3499738</c:v>
                </c:pt>
                <c:pt idx="4">
                  <c:v>2665504</c:v>
                </c:pt>
                <c:pt idx="5">
                  <c:v>1351383</c:v>
                </c:pt>
                <c:pt idx="6">
                  <c:v>1894695</c:v>
                </c:pt>
                <c:pt idx="7">
                  <c:v>2062958</c:v>
                </c:pt>
                <c:pt idx="8">
                  <c:v>3992887</c:v>
                </c:pt>
                <c:pt idx="9">
                  <c:v>4601633</c:v>
                </c:pt>
                <c:pt idx="10">
                  <c:v>5762593</c:v>
                </c:pt>
                <c:pt idx="11">
                  <c:v>8192409</c:v>
                </c:pt>
                <c:pt idx="12">
                  <c:v>8207265</c:v>
                </c:pt>
                <c:pt idx="13">
                  <c:v>10653866</c:v>
                </c:pt>
                <c:pt idx="14">
                  <c:v>14403165</c:v>
                </c:pt>
                <c:pt idx="15">
                  <c:v>18434850</c:v>
                </c:pt>
                <c:pt idx="16">
                  <c:v>31461848</c:v>
                </c:pt>
                <c:pt idx="17">
                  <c:v>43422825</c:v>
                </c:pt>
                <c:pt idx="18">
                  <c:v>53374354</c:v>
                </c:pt>
                <c:pt idx="19">
                  <c:v>100802261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1-4C3C-8622-ECD65E60CE4D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100'!$I$111:$I$131</c:f>
              <c:numCache>
                <c:formatCode>General</c:formatCode>
                <c:ptCount val="21"/>
                <c:pt idx="0">
                  <c:v>2485726</c:v>
                </c:pt>
                <c:pt idx="1">
                  <c:v>2256169</c:v>
                </c:pt>
                <c:pt idx="2">
                  <c:v>1985518</c:v>
                </c:pt>
                <c:pt idx="3">
                  <c:v>2607366</c:v>
                </c:pt>
                <c:pt idx="4">
                  <c:v>3352516</c:v>
                </c:pt>
                <c:pt idx="5">
                  <c:v>2466471</c:v>
                </c:pt>
                <c:pt idx="6">
                  <c:v>1894115</c:v>
                </c:pt>
                <c:pt idx="7">
                  <c:v>5622712</c:v>
                </c:pt>
                <c:pt idx="8">
                  <c:v>3864839</c:v>
                </c:pt>
                <c:pt idx="9">
                  <c:v>4920292</c:v>
                </c:pt>
                <c:pt idx="10">
                  <c:v>5647760</c:v>
                </c:pt>
                <c:pt idx="11">
                  <c:v>6626754</c:v>
                </c:pt>
                <c:pt idx="12">
                  <c:v>8291897</c:v>
                </c:pt>
                <c:pt idx="13">
                  <c:v>11934603</c:v>
                </c:pt>
                <c:pt idx="14">
                  <c:v>13787183</c:v>
                </c:pt>
                <c:pt idx="15">
                  <c:v>18143745</c:v>
                </c:pt>
                <c:pt idx="16">
                  <c:v>31125992</c:v>
                </c:pt>
                <c:pt idx="17">
                  <c:v>43024366</c:v>
                </c:pt>
                <c:pt idx="18">
                  <c:v>52595794</c:v>
                </c:pt>
                <c:pt idx="19">
                  <c:v>99292529</c:v>
                </c:pt>
                <c:pt idx="20">
                  <c:v>215081605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E1-4C3C-8622-ECD65E60CE4D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100'!$I$132:$I$152</c:f>
              <c:numCache>
                <c:formatCode>General</c:formatCode>
                <c:ptCount val="21"/>
                <c:pt idx="0">
                  <c:v>3227937</c:v>
                </c:pt>
                <c:pt idx="1">
                  <c:v>2260489</c:v>
                </c:pt>
                <c:pt idx="2">
                  <c:v>1803256</c:v>
                </c:pt>
                <c:pt idx="3">
                  <c:v>2784706</c:v>
                </c:pt>
                <c:pt idx="4">
                  <c:v>3703114</c:v>
                </c:pt>
                <c:pt idx="5">
                  <c:v>4601281</c:v>
                </c:pt>
                <c:pt idx="6">
                  <c:v>4777511</c:v>
                </c:pt>
                <c:pt idx="7">
                  <c:v>5266712</c:v>
                </c:pt>
                <c:pt idx="8">
                  <c:v>4203370</c:v>
                </c:pt>
                <c:pt idx="9">
                  <c:v>4859995</c:v>
                </c:pt>
                <c:pt idx="10">
                  <c:v>5580529</c:v>
                </c:pt>
                <c:pt idx="11">
                  <c:v>10103885</c:v>
                </c:pt>
                <c:pt idx="12">
                  <c:v>10175902</c:v>
                </c:pt>
                <c:pt idx="13">
                  <c:v>12518721</c:v>
                </c:pt>
                <c:pt idx="14">
                  <c:v>17143296</c:v>
                </c:pt>
                <c:pt idx="15">
                  <c:v>18518338</c:v>
                </c:pt>
                <c:pt idx="16">
                  <c:v>32046080</c:v>
                </c:pt>
                <c:pt idx="17">
                  <c:v>43267018</c:v>
                </c:pt>
                <c:pt idx="18">
                  <c:v>53447285</c:v>
                </c:pt>
                <c:pt idx="19">
                  <c:v>103351441</c:v>
                </c:pt>
                <c:pt idx="20">
                  <c:v>190703094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1-4C3C-8622-ECD65E60CE4D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100'!$I$153:$I$173</c:f>
              <c:numCache>
                <c:formatCode>General</c:formatCode>
                <c:ptCount val="21"/>
                <c:pt idx="0">
                  <c:v>1149377</c:v>
                </c:pt>
                <c:pt idx="1">
                  <c:v>1677495</c:v>
                </c:pt>
                <c:pt idx="2">
                  <c:v>1565869</c:v>
                </c:pt>
                <c:pt idx="3">
                  <c:v>1791615</c:v>
                </c:pt>
                <c:pt idx="4">
                  <c:v>2384688</c:v>
                </c:pt>
                <c:pt idx="5">
                  <c:v>5083940</c:v>
                </c:pt>
                <c:pt idx="6">
                  <c:v>5300588</c:v>
                </c:pt>
                <c:pt idx="7">
                  <c:v>4690048</c:v>
                </c:pt>
                <c:pt idx="8">
                  <c:v>4108202</c:v>
                </c:pt>
                <c:pt idx="9">
                  <c:v>4658947</c:v>
                </c:pt>
                <c:pt idx="10">
                  <c:v>5828301</c:v>
                </c:pt>
                <c:pt idx="11">
                  <c:v>8066741</c:v>
                </c:pt>
                <c:pt idx="12">
                  <c:v>9673583</c:v>
                </c:pt>
                <c:pt idx="13">
                  <c:v>10657013</c:v>
                </c:pt>
                <c:pt idx="14">
                  <c:v>15760419</c:v>
                </c:pt>
                <c:pt idx="15">
                  <c:v>18381141</c:v>
                </c:pt>
                <c:pt idx="16">
                  <c:v>31191786</c:v>
                </c:pt>
                <c:pt idx="17">
                  <c:v>43402867</c:v>
                </c:pt>
                <c:pt idx="18">
                  <c:v>52708331</c:v>
                </c:pt>
                <c:pt idx="19">
                  <c:v>99331513</c:v>
                </c:pt>
                <c:pt idx="20">
                  <c:v>191105226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1-4C3C-8622-ECD65E60C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1000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1000'!$H$1:$H$15</c:f>
              <c:numCache>
                <c:formatCode>General</c:formatCode>
                <c:ptCount val="15"/>
                <c:pt idx="0">
                  <c:v>105733779</c:v>
                </c:pt>
                <c:pt idx="1">
                  <c:v>100878233</c:v>
                </c:pt>
                <c:pt idx="2">
                  <c:v>96269906</c:v>
                </c:pt>
                <c:pt idx="3">
                  <c:v>106815839</c:v>
                </c:pt>
                <c:pt idx="4">
                  <c:v>126562193</c:v>
                </c:pt>
                <c:pt idx="5">
                  <c:v>107394344</c:v>
                </c:pt>
                <c:pt idx="6">
                  <c:v>79478728</c:v>
                </c:pt>
                <c:pt idx="7">
                  <c:v>110978111</c:v>
                </c:pt>
                <c:pt idx="8">
                  <c:v>107059859</c:v>
                </c:pt>
                <c:pt idx="9">
                  <c:v>94437437</c:v>
                </c:pt>
                <c:pt idx="10">
                  <c:v>87695836</c:v>
                </c:pt>
                <c:pt idx="11">
                  <c:v>84483871</c:v>
                </c:pt>
                <c:pt idx="12">
                  <c:v>88620391</c:v>
                </c:pt>
                <c:pt idx="13">
                  <c:v>100298769</c:v>
                </c:pt>
                <c:pt idx="14">
                  <c:v>114177739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3-4114-AAA0-41458D50FCB0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1000'!$H$16:$H$32</c:f>
              <c:numCache>
                <c:formatCode>General</c:formatCode>
                <c:ptCount val="17"/>
                <c:pt idx="0">
                  <c:v>98579958</c:v>
                </c:pt>
                <c:pt idx="1">
                  <c:v>95888962</c:v>
                </c:pt>
                <c:pt idx="2">
                  <c:v>82495868</c:v>
                </c:pt>
                <c:pt idx="3">
                  <c:v>87948053</c:v>
                </c:pt>
                <c:pt idx="4">
                  <c:v>83212502</c:v>
                </c:pt>
                <c:pt idx="5">
                  <c:v>112424995</c:v>
                </c:pt>
                <c:pt idx="6">
                  <c:v>106985087</c:v>
                </c:pt>
                <c:pt idx="7">
                  <c:v>102622083</c:v>
                </c:pt>
                <c:pt idx="8">
                  <c:v>86234657</c:v>
                </c:pt>
                <c:pt idx="9">
                  <c:v>90313281</c:v>
                </c:pt>
                <c:pt idx="10">
                  <c:v>97768879</c:v>
                </c:pt>
                <c:pt idx="11">
                  <c:v>92316536</c:v>
                </c:pt>
                <c:pt idx="12">
                  <c:v>95835489</c:v>
                </c:pt>
                <c:pt idx="13">
                  <c:v>154648958</c:v>
                </c:pt>
                <c:pt idx="14">
                  <c:v>178857759</c:v>
                </c:pt>
                <c:pt idx="15">
                  <c:v>151283594</c:v>
                </c:pt>
                <c:pt idx="16">
                  <c:v>186865359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3-4114-AAA0-41458D50FCB0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1000'!$H$33:$H$51</c:f>
              <c:numCache>
                <c:formatCode>General</c:formatCode>
                <c:ptCount val="19"/>
                <c:pt idx="0">
                  <c:v>99526983</c:v>
                </c:pt>
                <c:pt idx="1">
                  <c:v>95036204</c:v>
                </c:pt>
                <c:pt idx="2">
                  <c:v>122670742</c:v>
                </c:pt>
                <c:pt idx="3">
                  <c:v>96781862</c:v>
                </c:pt>
                <c:pt idx="4">
                  <c:v>117318955</c:v>
                </c:pt>
                <c:pt idx="5">
                  <c:v>83976596</c:v>
                </c:pt>
                <c:pt idx="6">
                  <c:v>104143561</c:v>
                </c:pt>
                <c:pt idx="7">
                  <c:v>107837982</c:v>
                </c:pt>
                <c:pt idx="8">
                  <c:v>115237057</c:v>
                </c:pt>
                <c:pt idx="9">
                  <c:v>111496460</c:v>
                </c:pt>
                <c:pt idx="10">
                  <c:v>145588057</c:v>
                </c:pt>
                <c:pt idx="11">
                  <c:v>113065598</c:v>
                </c:pt>
                <c:pt idx="12">
                  <c:v>111976511</c:v>
                </c:pt>
                <c:pt idx="13">
                  <c:v>165012961</c:v>
                </c:pt>
                <c:pt idx="14">
                  <c:v>177523408</c:v>
                </c:pt>
                <c:pt idx="15">
                  <c:v>140052186</c:v>
                </c:pt>
                <c:pt idx="16">
                  <c:v>215165566</c:v>
                </c:pt>
                <c:pt idx="17">
                  <c:v>238709026</c:v>
                </c:pt>
                <c:pt idx="18">
                  <c:v>189736509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3-4114-AAA0-41458D50FCB0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1000'!$H$52:$H$70</c:f>
              <c:numCache>
                <c:formatCode>General</c:formatCode>
                <c:ptCount val="19"/>
                <c:pt idx="0">
                  <c:v>95832164</c:v>
                </c:pt>
                <c:pt idx="1">
                  <c:v>106093355</c:v>
                </c:pt>
                <c:pt idx="2">
                  <c:v>115957027</c:v>
                </c:pt>
                <c:pt idx="3">
                  <c:v>105052799</c:v>
                </c:pt>
                <c:pt idx="4">
                  <c:v>116000829</c:v>
                </c:pt>
                <c:pt idx="5">
                  <c:v>127390821</c:v>
                </c:pt>
                <c:pt idx="6">
                  <c:v>109990792</c:v>
                </c:pt>
                <c:pt idx="7">
                  <c:v>104321225</c:v>
                </c:pt>
                <c:pt idx="8">
                  <c:v>83173634</c:v>
                </c:pt>
                <c:pt idx="9">
                  <c:v>85856603</c:v>
                </c:pt>
                <c:pt idx="10">
                  <c:v>82045618</c:v>
                </c:pt>
                <c:pt idx="11">
                  <c:v>113052093</c:v>
                </c:pt>
                <c:pt idx="12">
                  <c:v>95674950</c:v>
                </c:pt>
                <c:pt idx="13">
                  <c:v>161999839</c:v>
                </c:pt>
                <c:pt idx="14">
                  <c:v>158140622</c:v>
                </c:pt>
                <c:pt idx="15">
                  <c:v>149271643</c:v>
                </c:pt>
                <c:pt idx="16">
                  <c:v>223187758</c:v>
                </c:pt>
                <c:pt idx="17">
                  <c:v>164432987</c:v>
                </c:pt>
                <c:pt idx="18">
                  <c:v>167172567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13-4114-AAA0-41458D50FCB0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1000'!$H$71:$H$90</c:f>
              <c:numCache>
                <c:formatCode>General</c:formatCode>
                <c:ptCount val="20"/>
                <c:pt idx="0">
                  <c:v>107342171</c:v>
                </c:pt>
                <c:pt idx="1">
                  <c:v>93938386</c:v>
                </c:pt>
                <c:pt idx="2">
                  <c:v>104422439</c:v>
                </c:pt>
                <c:pt idx="3">
                  <c:v>124563922</c:v>
                </c:pt>
                <c:pt idx="4">
                  <c:v>88070759</c:v>
                </c:pt>
                <c:pt idx="5">
                  <c:v>80652486</c:v>
                </c:pt>
                <c:pt idx="6">
                  <c:v>85142182</c:v>
                </c:pt>
                <c:pt idx="7">
                  <c:v>113100321</c:v>
                </c:pt>
                <c:pt idx="8">
                  <c:v>138167452</c:v>
                </c:pt>
                <c:pt idx="9">
                  <c:v>148718105</c:v>
                </c:pt>
                <c:pt idx="10">
                  <c:v>111876464</c:v>
                </c:pt>
                <c:pt idx="11">
                  <c:v>120218635</c:v>
                </c:pt>
                <c:pt idx="12">
                  <c:v>159303541</c:v>
                </c:pt>
                <c:pt idx="13">
                  <c:v>168881103</c:v>
                </c:pt>
                <c:pt idx="14">
                  <c:v>154366898</c:v>
                </c:pt>
                <c:pt idx="15">
                  <c:v>153761712</c:v>
                </c:pt>
                <c:pt idx="16">
                  <c:v>140093746</c:v>
                </c:pt>
                <c:pt idx="17">
                  <c:v>181184404</c:v>
                </c:pt>
                <c:pt idx="18">
                  <c:v>198908546</c:v>
                </c:pt>
                <c:pt idx="19">
                  <c:v>243250921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13-4114-AAA0-41458D50FCB0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1000'!$H$91:$H$110</c:f>
              <c:numCache>
                <c:formatCode>General</c:formatCode>
                <c:ptCount val="20"/>
                <c:pt idx="0">
                  <c:v>108367032</c:v>
                </c:pt>
                <c:pt idx="1">
                  <c:v>101123129</c:v>
                </c:pt>
                <c:pt idx="2">
                  <c:v>123307192</c:v>
                </c:pt>
                <c:pt idx="3">
                  <c:v>108924531</c:v>
                </c:pt>
                <c:pt idx="4">
                  <c:v>84394105</c:v>
                </c:pt>
                <c:pt idx="5">
                  <c:v>93273604</c:v>
                </c:pt>
                <c:pt idx="6">
                  <c:v>107731472</c:v>
                </c:pt>
                <c:pt idx="7">
                  <c:v>112898537</c:v>
                </c:pt>
                <c:pt idx="8">
                  <c:v>107347765</c:v>
                </c:pt>
                <c:pt idx="9">
                  <c:v>115384959</c:v>
                </c:pt>
                <c:pt idx="10">
                  <c:v>86267165</c:v>
                </c:pt>
                <c:pt idx="11">
                  <c:v>85684153</c:v>
                </c:pt>
                <c:pt idx="12">
                  <c:v>139325503</c:v>
                </c:pt>
                <c:pt idx="13">
                  <c:v>142664906</c:v>
                </c:pt>
                <c:pt idx="14">
                  <c:v>146024865</c:v>
                </c:pt>
                <c:pt idx="15">
                  <c:v>151458568</c:v>
                </c:pt>
                <c:pt idx="16">
                  <c:v>176761235</c:v>
                </c:pt>
                <c:pt idx="17">
                  <c:v>199114432</c:v>
                </c:pt>
                <c:pt idx="18">
                  <c:v>205099299</c:v>
                </c:pt>
                <c:pt idx="19">
                  <c:v>241461407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13-4114-AAA0-41458D50FCB0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1000'!$H$111:$H$131</c:f>
              <c:numCache>
                <c:formatCode>General</c:formatCode>
                <c:ptCount val="21"/>
                <c:pt idx="0">
                  <c:v>78724829</c:v>
                </c:pt>
                <c:pt idx="1">
                  <c:v>72638609</c:v>
                </c:pt>
                <c:pt idx="2">
                  <c:v>96443221</c:v>
                </c:pt>
                <c:pt idx="3">
                  <c:v>87669221</c:v>
                </c:pt>
                <c:pt idx="4">
                  <c:v>116389511</c:v>
                </c:pt>
                <c:pt idx="5">
                  <c:v>106580193</c:v>
                </c:pt>
                <c:pt idx="6">
                  <c:v>108926968</c:v>
                </c:pt>
                <c:pt idx="7">
                  <c:v>125127195</c:v>
                </c:pt>
                <c:pt idx="8">
                  <c:v>116900898</c:v>
                </c:pt>
                <c:pt idx="9">
                  <c:v>123983543</c:v>
                </c:pt>
                <c:pt idx="10">
                  <c:v>104210704</c:v>
                </c:pt>
                <c:pt idx="11">
                  <c:v>108169971</c:v>
                </c:pt>
                <c:pt idx="12">
                  <c:v>140439178</c:v>
                </c:pt>
                <c:pt idx="13">
                  <c:v>123787442</c:v>
                </c:pt>
                <c:pt idx="14">
                  <c:v>130705508</c:v>
                </c:pt>
                <c:pt idx="15">
                  <c:v>160222322</c:v>
                </c:pt>
                <c:pt idx="16">
                  <c:v>190899942</c:v>
                </c:pt>
                <c:pt idx="17">
                  <c:v>173326705</c:v>
                </c:pt>
                <c:pt idx="18">
                  <c:v>201535807</c:v>
                </c:pt>
                <c:pt idx="19">
                  <c:v>232726982</c:v>
                </c:pt>
                <c:pt idx="20">
                  <c:v>318776604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13-4114-AAA0-41458D50FCB0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1000'!$H$132:$H$152</c:f>
              <c:numCache>
                <c:formatCode>General</c:formatCode>
                <c:ptCount val="21"/>
                <c:pt idx="0">
                  <c:v>89605861</c:v>
                </c:pt>
                <c:pt idx="1">
                  <c:v>73779681</c:v>
                </c:pt>
                <c:pt idx="2">
                  <c:v>85332281</c:v>
                </c:pt>
                <c:pt idx="3">
                  <c:v>77884154</c:v>
                </c:pt>
                <c:pt idx="4">
                  <c:v>83984343</c:v>
                </c:pt>
                <c:pt idx="5">
                  <c:v>93910415</c:v>
                </c:pt>
                <c:pt idx="6">
                  <c:v>83429288</c:v>
                </c:pt>
                <c:pt idx="7">
                  <c:v>89824144</c:v>
                </c:pt>
                <c:pt idx="8">
                  <c:v>136975864</c:v>
                </c:pt>
                <c:pt idx="9">
                  <c:v>108754116</c:v>
                </c:pt>
                <c:pt idx="10">
                  <c:v>88005344</c:v>
                </c:pt>
                <c:pt idx="11">
                  <c:v>99095616</c:v>
                </c:pt>
                <c:pt idx="12">
                  <c:v>157184617</c:v>
                </c:pt>
                <c:pt idx="13">
                  <c:v>134369771</c:v>
                </c:pt>
                <c:pt idx="14">
                  <c:v>149236742</c:v>
                </c:pt>
                <c:pt idx="15">
                  <c:v>127887412</c:v>
                </c:pt>
                <c:pt idx="16">
                  <c:v>207954049</c:v>
                </c:pt>
                <c:pt idx="17">
                  <c:v>180394693</c:v>
                </c:pt>
                <c:pt idx="18">
                  <c:v>163304263</c:v>
                </c:pt>
                <c:pt idx="19">
                  <c:v>209463032</c:v>
                </c:pt>
                <c:pt idx="20">
                  <c:v>332268563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13-4114-AAA0-41458D50FCB0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1000'!$H$153:$H$173</c:f>
              <c:numCache>
                <c:formatCode>General</c:formatCode>
                <c:ptCount val="21"/>
                <c:pt idx="0">
                  <c:v>83894064</c:v>
                </c:pt>
                <c:pt idx="1">
                  <c:v>89810919</c:v>
                </c:pt>
                <c:pt idx="2">
                  <c:v>81844946</c:v>
                </c:pt>
                <c:pt idx="3">
                  <c:v>96414077</c:v>
                </c:pt>
                <c:pt idx="4">
                  <c:v>97692312</c:v>
                </c:pt>
                <c:pt idx="5">
                  <c:v>97780446</c:v>
                </c:pt>
                <c:pt idx="6">
                  <c:v>105330343</c:v>
                </c:pt>
                <c:pt idx="7">
                  <c:v>102540758</c:v>
                </c:pt>
                <c:pt idx="8">
                  <c:v>80007506</c:v>
                </c:pt>
                <c:pt idx="9">
                  <c:v>111478323</c:v>
                </c:pt>
                <c:pt idx="10">
                  <c:v>92422325</c:v>
                </c:pt>
                <c:pt idx="11">
                  <c:v>93626804</c:v>
                </c:pt>
                <c:pt idx="12">
                  <c:v>82819464</c:v>
                </c:pt>
                <c:pt idx="13">
                  <c:v>122807320</c:v>
                </c:pt>
                <c:pt idx="14">
                  <c:v>152772156</c:v>
                </c:pt>
                <c:pt idx="15">
                  <c:v>159465767</c:v>
                </c:pt>
                <c:pt idx="16">
                  <c:v>187264957</c:v>
                </c:pt>
                <c:pt idx="17">
                  <c:v>165087310</c:v>
                </c:pt>
                <c:pt idx="18">
                  <c:v>200440835</c:v>
                </c:pt>
                <c:pt idx="19">
                  <c:v>256019178</c:v>
                </c:pt>
                <c:pt idx="20">
                  <c:v>346891073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13-4114-AAA0-41458D50F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8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9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64D50E2-472A-48CB-8660-17F5D36A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81913D7-8329-41E2-AA7F-0D81C8D99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7FC6A7D-65A0-4BA0-955F-7E1BE8541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78A9B5-4A61-4C96-B3F4-70E1B2D04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924F90C-4102-4AA9-8CE3-C2A2891C4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EAC6360-811B-4574-AAF1-24B8864DF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C33BF86-3F6D-4BCF-A05C-003B71FE8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88E9206-E32C-4AAC-A9ED-971047E59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FDDAFC4-38C0-4BAA-9ADD-0E6540599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B94329E-F047-4588-A903-999D327CE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B323E0A-7028-4BCE-BFD2-280DE1D7F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A576178-B77D-47AB-A005-5BEE2A2C6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63775F2-1E17-441D-8C22-4F48E68B1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E0CAFDE0-6AC2-420C-8121-3F8547FB1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D9E4A39-E4C6-4552-B091-CA7A61FD0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631A6154-5583-4D5B-8A8A-A3BF4706A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97CE8CA-1FC5-411D-AC01-65DD8AF09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EBA742A-93EA-4DF0-955B-5246C632C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9011F78-2D6B-437E-BA4F-92B665F18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865779B-0341-44AA-95D6-0B834D788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A394348-72B2-4E86-9154-6325EBC54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AA93139-2278-4A6A-B717-A7DF7FBAA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B419A76-3A4E-4F36-97FA-C39FBDE9C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EDA5053-AA81-40FC-BFDE-93C4E0BE9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4B389D7-2590-42BD-ABCF-8552A5055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69F544C-EA11-4801-8C5B-7524DFA40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3EE5943B-8275-431B-A41A-32346FA65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3B3C39A1-9F91-4860-9EC6-74CC0C2FC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72202E2-C746-475C-851D-F1EDA8D35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B3A0030-DD39-4F96-AB85-B356E5B99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3FF34BA1-AD40-4915-9EF4-CAE20CFFB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E2E0ADD2-432D-49D7-BA85-30A7318F1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26FC0-238A-417C-A412-35FC8E1FCE46}">
  <dimension ref="A1:I173"/>
  <sheetViews>
    <sheetView workbookViewId="0">
      <selection activeCell="AB17" sqref="AB17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</v>
      </c>
      <c r="G1">
        <v>12</v>
      </c>
      <c r="H1">
        <v>82629015</v>
      </c>
      <c r="I1">
        <v>3557692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</v>
      </c>
      <c r="G2">
        <v>111</v>
      </c>
      <c r="H2">
        <v>127533152</v>
      </c>
      <c r="I2">
        <v>4594669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</v>
      </c>
      <c r="G3">
        <v>111</v>
      </c>
      <c r="H3">
        <v>109109331</v>
      </c>
      <c r="I3">
        <v>4973907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</v>
      </c>
      <c r="G4">
        <v>112</v>
      </c>
      <c r="H4">
        <v>130894653</v>
      </c>
      <c r="I4">
        <v>4510105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</v>
      </c>
      <c r="G5">
        <v>1111</v>
      </c>
      <c r="H5">
        <v>152853489</v>
      </c>
      <c r="I5">
        <v>10258605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</v>
      </c>
      <c r="G6">
        <v>1111</v>
      </c>
      <c r="H6">
        <v>150858247</v>
      </c>
      <c r="I6">
        <v>10556796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</v>
      </c>
      <c r="G7">
        <v>1111</v>
      </c>
      <c r="H7">
        <v>152790566</v>
      </c>
      <c r="I7">
        <v>10210761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</v>
      </c>
      <c r="G8">
        <v>1112</v>
      </c>
      <c r="H8">
        <v>128916009</v>
      </c>
      <c r="I8">
        <v>11716216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</v>
      </c>
      <c r="G9">
        <v>6112</v>
      </c>
      <c r="H9">
        <v>141329270</v>
      </c>
      <c r="I9">
        <v>37486514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</v>
      </c>
      <c r="G10">
        <v>11111</v>
      </c>
      <c r="H10">
        <v>193539799</v>
      </c>
      <c r="I10">
        <v>82200492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</v>
      </c>
      <c r="G11">
        <v>11111</v>
      </c>
      <c r="H11">
        <v>186060666</v>
      </c>
      <c r="I11">
        <v>84016173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</v>
      </c>
      <c r="G12">
        <v>11111</v>
      </c>
      <c r="H12">
        <v>211902497</v>
      </c>
      <c r="I12">
        <v>104438540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</v>
      </c>
      <c r="G13">
        <v>11111</v>
      </c>
      <c r="H13">
        <v>245170995</v>
      </c>
      <c r="I13">
        <v>90729712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</v>
      </c>
      <c r="G14">
        <v>11111</v>
      </c>
      <c r="H14">
        <v>195918542</v>
      </c>
      <c r="I14">
        <v>92045635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</v>
      </c>
      <c r="G15">
        <v>11111</v>
      </c>
      <c r="H15">
        <v>246355706</v>
      </c>
      <c r="I15">
        <v>84568855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</v>
      </c>
      <c r="G16">
        <v>12</v>
      </c>
      <c r="H16">
        <v>101354861</v>
      </c>
      <c r="I16">
        <v>4249127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</v>
      </c>
      <c r="G17">
        <v>111</v>
      </c>
      <c r="H17">
        <v>164892916</v>
      </c>
      <c r="I17">
        <v>6181879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</v>
      </c>
      <c r="G18">
        <v>111</v>
      </c>
      <c r="H18">
        <v>154817653</v>
      </c>
      <c r="I18">
        <v>5339794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</v>
      </c>
      <c r="G19">
        <v>112</v>
      </c>
      <c r="H19">
        <v>108361237</v>
      </c>
      <c r="I19">
        <v>5477107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</v>
      </c>
      <c r="G20">
        <v>1111</v>
      </c>
      <c r="H20">
        <v>133943038</v>
      </c>
      <c r="I20">
        <v>12677501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</v>
      </c>
      <c r="G21">
        <v>1111</v>
      </c>
      <c r="H21">
        <v>114346002</v>
      </c>
      <c r="I21">
        <v>11059879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</v>
      </c>
      <c r="G22">
        <v>1111</v>
      </c>
      <c r="H22">
        <v>96927358</v>
      </c>
      <c r="I22">
        <v>9833431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</v>
      </c>
      <c r="G23">
        <v>1112</v>
      </c>
      <c r="H23">
        <v>143755879</v>
      </c>
      <c r="I23">
        <v>10351682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</v>
      </c>
      <c r="G24">
        <v>6112</v>
      </c>
      <c r="H24">
        <v>128405308</v>
      </c>
      <c r="I24">
        <v>39968766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</v>
      </c>
      <c r="G25">
        <v>11111</v>
      </c>
      <c r="H25">
        <v>171742463</v>
      </c>
      <c r="I25">
        <v>65194839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</v>
      </c>
      <c r="G26">
        <v>11111</v>
      </c>
      <c r="H26">
        <v>157579326</v>
      </c>
      <c r="I26">
        <v>68067892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</v>
      </c>
      <c r="G27">
        <v>11111</v>
      </c>
      <c r="H27">
        <v>140075260</v>
      </c>
      <c r="I27">
        <v>77410328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</v>
      </c>
      <c r="G28">
        <v>11111</v>
      </c>
      <c r="H28">
        <v>251339133</v>
      </c>
      <c r="I28">
        <v>78621549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</v>
      </c>
      <c r="G29">
        <v>11111</v>
      </c>
      <c r="H29">
        <v>185446613</v>
      </c>
      <c r="I29">
        <v>73110113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</v>
      </c>
      <c r="G30">
        <v>11111</v>
      </c>
      <c r="H30">
        <v>193214260</v>
      </c>
      <c r="I30">
        <v>71667629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</v>
      </c>
      <c r="G31">
        <v>11112</v>
      </c>
      <c r="H31">
        <v>257090569</v>
      </c>
      <c r="I31">
        <v>84165327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</v>
      </c>
      <c r="G32">
        <v>61112</v>
      </c>
      <c r="H32">
        <v>676738696</v>
      </c>
      <c r="I32">
        <v>851785999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</v>
      </c>
      <c r="G33">
        <v>12</v>
      </c>
      <c r="H33">
        <v>76369976</v>
      </c>
      <c r="I33">
        <v>3223959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</v>
      </c>
      <c r="G34">
        <v>111</v>
      </c>
      <c r="H34">
        <v>143495612</v>
      </c>
      <c r="I34">
        <v>6699525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</v>
      </c>
      <c r="G35">
        <v>111</v>
      </c>
      <c r="H35">
        <v>112328768</v>
      </c>
      <c r="I35">
        <v>4833277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</v>
      </c>
      <c r="G36">
        <v>112</v>
      </c>
      <c r="H36">
        <v>138342584</v>
      </c>
      <c r="I36">
        <v>6295127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</v>
      </c>
      <c r="G37">
        <v>1111</v>
      </c>
      <c r="H37">
        <v>175955784</v>
      </c>
      <c r="I37">
        <v>11488380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</v>
      </c>
      <c r="G38">
        <v>1111</v>
      </c>
      <c r="H38">
        <v>167107109</v>
      </c>
      <c r="I38">
        <v>10251830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</v>
      </c>
      <c r="G39">
        <v>1111</v>
      </c>
      <c r="H39">
        <v>134823361</v>
      </c>
      <c r="I39">
        <v>10223261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</v>
      </c>
      <c r="G40">
        <v>1112</v>
      </c>
      <c r="H40">
        <v>96106093</v>
      </c>
      <c r="I40">
        <v>10265876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</v>
      </c>
      <c r="G41">
        <v>6112</v>
      </c>
      <c r="H41">
        <v>134260481</v>
      </c>
      <c r="I41">
        <v>39468888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</v>
      </c>
      <c r="G42">
        <v>11111</v>
      </c>
      <c r="H42">
        <v>191043113</v>
      </c>
      <c r="I42">
        <v>69428768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</v>
      </c>
      <c r="G43">
        <v>11111</v>
      </c>
      <c r="H43">
        <v>231840269</v>
      </c>
      <c r="I43">
        <v>70137042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</v>
      </c>
      <c r="G44">
        <v>11111</v>
      </c>
      <c r="H44">
        <v>174872550</v>
      </c>
      <c r="I44">
        <v>75574206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</v>
      </c>
      <c r="G45">
        <v>11111</v>
      </c>
      <c r="H45">
        <v>252115161</v>
      </c>
      <c r="I45">
        <v>72924200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</v>
      </c>
      <c r="G46">
        <v>11111</v>
      </c>
      <c r="H46">
        <v>227065659</v>
      </c>
      <c r="I46">
        <v>69029897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</v>
      </c>
      <c r="G47">
        <v>11111</v>
      </c>
      <c r="H47">
        <v>249072269</v>
      </c>
      <c r="I47">
        <v>72624725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</v>
      </c>
      <c r="G48">
        <v>11112</v>
      </c>
      <c r="H48">
        <v>240386521</v>
      </c>
      <c r="I48">
        <v>70335230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</v>
      </c>
      <c r="G49">
        <v>61112</v>
      </c>
      <c r="H49">
        <v>740598248</v>
      </c>
      <c r="I49">
        <v>608366326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</v>
      </c>
      <c r="G50">
        <v>111111</v>
      </c>
      <c r="H50">
        <v>1824527099</v>
      </c>
      <c r="I50">
        <v>1090256331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</v>
      </c>
      <c r="G51">
        <v>111111</v>
      </c>
      <c r="H51">
        <v>2898041188</v>
      </c>
      <c r="I51">
        <v>1114415188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</v>
      </c>
      <c r="G52">
        <v>12</v>
      </c>
      <c r="H52">
        <v>98636128</v>
      </c>
      <c r="I52">
        <v>5239309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</v>
      </c>
      <c r="G53">
        <v>111</v>
      </c>
      <c r="H53">
        <v>101374799</v>
      </c>
      <c r="I53">
        <v>6048867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</v>
      </c>
      <c r="G54">
        <v>111</v>
      </c>
      <c r="H54">
        <v>99645398</v>
      </c>
      <c r="I54">
        <v>4470843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</v>
      </c>
      <c r="G55">
        <v>112</v>
      </c>
      <c r="H55">
        <v>111402488</v>
      </c>
      <c r="I55">
        <v>6843744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</v>
      </c>
      <c r="G56">
        <v>1111</v>
      </c>
      <c r="H56">
        <v>92912292</v>
      </c>
      <c r="I56">
        <v>11704946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</v>
      </c>
      <c r="G57">
        <v>1111</v>
      </c>
      <c r="H57">
        <v>128703748</v>
      </c>
      <c r="I57">
        <v>12381402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</v>
      </c>
      <c r="G58">
        <v>1111</v>
      </c>
      <c r="H58">
        <v>118103946</v>
      </c>
      <c r="I58">
        <v>10566438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</v>
      </c>
      <c r="G59">
        <v>1112</v>
      </c>
      <c r="H59">
        <v>169562905</v>
      </c>
      <c r="I59">
        <v>10256116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</v>
      </c>
      <c r="G60">
        <v>6112</v>
      </c>
      <c r="H60">
        <v>127044061</v>
      </c>
      <c r="I60">
        <v>38468155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</v>
      </c>
      <c r="G61">
        <v>11111</v>
      </c>
      <c r="H61">
        <v>213968637</v>
      </c>
      <c r="I61">
        <v>67306403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</v>
      </c>
      <c r="G62">
        <v>11111</v>
      </c>
      <c r="H62">
        <v>223872092</v>
      </c>
      <c r="I62">
        <v>70609372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</v>
      </c>
      <c r="G63">
        <v>11111</v>
      </c>
      <c r="H63">
        <v>174601927</v>
      </c>
      <c r="I63">
        <v>75031215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</v>
      </c>
      <c r="G64">
        <v>11111</v>
      </c>
      <c r="H64">
        <v>241109646</v>
      </c>
      <c r="I64">
        <v>74884490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</v>
      </c>
      <c r="G65">
        <v>11111</v>
      </c>
      <c r="H65">
        <v>169256844</v>
      </c>
      <c r="I65">
        <v>69353177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</v>
      </c>
      <c r="G66">
        <v>11111</v>
      </c>
      <c r="H66">
        <v>192809831</v>
      </c>
      <c r="I66">
        <v>66118946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</v>
      </c>
      <c r="G67">
        <v>11112</v>
      </c>
      <c r="H67">
        <v>253478068</v>
      </c>
      <c r="I67">
        <v>70056912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</v>
      </c>
      <c r="G68">
        <v>61112</v>
      </c>
      <c r="H68">
        <v>533217887</v>
      </c>
      <c r="I68">
        <v>446659879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</v>
      </c>
      <c r="G69">
        <v>111111</v>
      </c>
      <c r="H69">
        <v>1670251422</v>
      </c>
      <c r="I69">
        <v>1085227669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</v>
      </c>
      <c r="G70">
        <v>111111</v>
      </c>
      <c r="H70">
        <v>1436638827</v>
      </c>
      <c r="I70">
        <v>1397439534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</v>
      </c>
      <c r="G71">
        <v>12</v>
      </c>
      <c r="H71">
        <v>118792910</v>
      </c>
      <c r="I71">
        <v>4048345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</v>
      </c>
      <c r="G72">
        <v>111</v>
      </c>
      <c r="H72">
        <v>115444516</v>
      </c>
      <c r="I72">
        <v>6578035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</v>
      </c>
      <c r="G73">
        <v>111</v>
      </c>
      <c r="H73">
        <v>128640564</v>
      </c>
      <c r="I73">
        <v>5663824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</v>
      </c>
      <c r="G74">
        <v>112</v>
      </c>
      <c r="H74">
        <v>88828833</v>
      </c>
      <c r="I74">
        <v>5198797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</v>
      </c>
      <c r="G75">
        <v>1111</v>
      </c>
      <c r="H75">
        <v>157957742</v>
      </c>
      <c r="I75">
        <v>13274616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</v>
      </c>
      <c r="G76">
        <v>1111</v>
      </c>
      <c r="H76">
        <v>131382173</v>
      </c>
      <c r="I76">
        <v>11916263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</v>
      </c>
      <c r="G77">
        <v>1111</v>
      </c>
      <c r="H77">
        <v>94765266</v>
      </c>
      <c r="I77">
        <v>9673437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</v>
      </c>
      <c r="G78">
        <v>1112</v>
      </c>
      <c r="H78">
        <v>102162655</v>
      </c>
      <c r="I78">
        <v>10516421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</v>
      </c>
      <c r="G79">
        <v>6112</v>
      </c>
      <c r="H79">
        <v>140714274</v>
      </c>
      <c r="I79">
        <v>43217856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</v>
      </c>
      <c r="G80">
        <v>11111</v>
      </c>
      <c r="H80">
        <v>200528644</v>
      </c>
      <c r="I80">
        <v>63513883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</v>
      </c>
      <c r="G81">
        <v>11111</v>
      </c>
      <c r="H81">
        <v>215113371</v>
      </c>
      <c r="I81">
        <v>72129562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</v>
      </c>
      <c r="G82">
        <v>11111</v>
      </c>
      <c r="H82">
        <v>238494276</v>
      </c>
      <c r="I82">
        <v>75037327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</v>
      </c>
      <c r="G83">
        <v>11111</v>
      </c>
      <c r="H83">
        <v>235502897</v>
      </c>
      <c r="I83">
        <v>75443555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</v>
      </c>
      <c r="G84">
        <v>11111</v>
      </c>
      <c r="H84">
        <v>232822046</v>
      </c>
      <c r="I84">
        <v>71435348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</v>
      </c>
      <c r="G85">
        <v>11111</v>
      </c>
      <c r="H85">
        <v>185565458</v>
      </c>
      <c r="I85">
        <v>72781680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</v>
      </c>
      <c r="G86">
        <v>11112</v>
      </c>
      <c r="H86">
        <v>217764868</v>
      </c>
      <c r="I86">
        <v>71753317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</v>
      </c>
      <c r="G87">
        <v>61112</v>
      </c>
      <c r="H87">
        <v>570210464</v>
      </c>
      <c r="I87">
        <v>356520116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</v>
      </c>
      <c r="G88">
        <v>111111</v>
      </c>
      <c r="H88">
        <v>1699528185</v>
      </c>
      <c r="I88">
        <v>878440150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</v>
      </c>
      <c r="G89">
        <v>111111</v>
      </c>
      <c r="H89">
        <v>1741758729</v>
      </c>
      <c r="I89">
        <v>1070505540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</v>
      </c>
      <c r="G90">
        <v>111111</v>
      </c>
      <c r="H90">
        <v>4621587100</v>
      </c>
      <c r="I90">
        <v>952985494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</v>
      </c>
      <c r="G91">
        <v>12</v>
      </c>
      <c r="H91">
        <v>107871108</v>
      </c>
      <c r="I91">
        <v>5253017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</v>
      </c>
      <c r="G92">
        <v>111</v>
      </c>
      <c r="H92">
        <v>133114053</v>
      </c>
      <c r="I92">
        <v>5808744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</v>
      </c>
      <c r="G93">
        <v>111</v>
      </c>
      <c r="H93">
        <v>132673183</v>
      </c>
      <c r="I93">
        <v>5060349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</v>
      </c>
      <c r="G94">
        <v>112</v>
      </c>
      <c r="H94">
        <v>121765062</v>
      </c>
      <c r="I94">
        <v>6268088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</v>
      </c>
      <c r="G95">
        <v>1111</v>
      </c>
      <c r="H95">
        <v>142763802</v>
      </c>
      <c r="I95">
        <v>12285616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</v>
      </c>
      <c r="G96">
        <v>1111</v>
      </c>
      <c r="H96">
        <v>106296712</v>
      </c>
      <c r="I96">
        <v>12211800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</v>
      </c>
      <c r="G97">
        <v>1111</v>
      </c>
      <c r="H97">
        <v>98123510</v>
      </c>
      <c r="I97">
        <v>10014198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</v>
      </c>
      <c r="G98">
        <v>1112</v>
      </c>
      <c r="H98">
        <v>101512602</v>
      </c>
      <c r="I98">
        <v>10221370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</v>
      </c>
      <c r="G99">
        <v>6112</v>
      </c>
      <c r="H99">
        <v>138869687</v>
      </c>
      <c r="I99">
        <v>43851997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</v>
      </c>
      <c r="G100">
        <v>11111</v>
      </c>
      <c r="H100">
        <v>196279868</v>
      </c>
      <c r="I100">
        <v>69014514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</v>
      </c>
      <c r="G101">
        <v>11111</v>
      </c>
      <c r="H101">
        <v>178918260</v>
      </c>
      <c r="I101">
        <v>76564399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</v>
      </c>
      <c r="G102">
        <v>11111</v>
      </c>
      <c r="H102">
        <v>181658067</v>
      </c>
      <c r="I102">
        <v>77951716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</v>
      </c>
      <c r="G103">
        <v>11111</v>
      </c>
      <c r="H103">
        <v>181550767</v>
      </c>
      <c r="I103">
        <v>72483295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</v>
      </c>
      <c r="G104">
        <v>11111</v>
      </c>
      <c r="H104">
        <v>254957171</v>
      </c>
      <c r="I104">
        <v>71559050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</v>
      </c>
      <c r="G105">
        <v>11111</v>
      </c>
      <c r="H105">
        <v>203867801</v>
      </c>
      <c r="I105">
        <v>67327431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</v>
      </c>
      <c r="G106">
        <v>11112</v>
      </c>
      <c r="H106">
        <v>274764590</v>
      </c>
      <c r="I106">
        <v>76383775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</v>
      </c>
      <c r="G107">
        <v>61112</v>
      </c>
      <c r="H107">
        <v>590170547</v>
      </c>
      <c r="I107">
        <v>379418930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</v>
      </c>
      <c r="G108">
        <v>111111</v>
      </c>
      <c r="H108">
        <v>1872908461</v>
      </c>
      <c r="I108">
        <v>693496756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</v>
      </c>
      <c r="G109">
        <v>111111</v>
      </c>
      <c r="H109">
        <v>2891338999</v>
      </c>
      <c r="I109">
        <v>733654136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</v>
      </c>
      <c r="G110">
        <v>111111</v>
      </c>
      <c r="H110">
        <v>3871058735</v>
      </c>
      <c r="I110">
        <v>766602105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</v>
      </c>
      <c r="G111">
        <v>12</v>
      </c>
      <c r="H111">
        <v>89604297</v>
      </c>
      <c r="I111">
        <v>4467066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</v>
      </c>
      <c r="G112">
        <v>111</v>
      </c>
      <c r="H112">
        <v>108256410</v>
      </c>
      <c r="I112">
        <v>3964264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</v>
      </c>
      <c r="G113">
        <v>111</v>
      </c>
      <c r="H113">
        <v>91576595</v>
      </c>
      <c r="I113">
        <v>7329216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</v>
      </c>
      <c r="G114">
        <v>112</v>
      </c>
      <c r="H114">
        <v>137476935</v>
      </c>
      <c r="I114">
        <v>4865932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</v>
      </c>
      <c r="G115">
        <v>1111</v>
      </c>
      <c r="H115">
        <v>165870547</v>
      </c>
      <c r="I115">
        <v>12570805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</v>
      </c>
      <c r="G116">
        <v>1111</v>
      </c>
      <c r="H116">
        <v>163980201</v>
      </c>
      <c r="I116">
        <v>11060345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</v>
      </c>
      <c r="G117">
        <v>1111</v>
      </c>
      <c r="H117">
        <v>117231123</v>
      </c>
      <c r="I117">
        <v>10170623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</v>
      </c>
      <c r="G118">
        <v>1112</v>
      </c>
      <c r="H118">
        <v>170085993</v>
      </c>
      <c r="I118">
        <v>9458898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</v>
      </c>
      <c r="G119">
        <v>6112</v>
      </c>
      <c r="H119">
        <v>137894321</v>
      </c>
      <c r="I119">
        <v>46247500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</v>
      </c>
      <c r="G120">
        <v>11111</v>
      </c>
      <c r="H120">
        <v>213839081</v>
      </c>
      <c r="I120">
        <v>63689255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</v>
      </c>
      <c r="G121">
        <v>11111</v>
      </c>
      <c r="H121">
        <v>195228967</v>
      </c>
      <c r="I121">
        <v>71652842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</v>
      </c>
      <c r="G122">
        <v>11111</v>
      </c>
      <c r="H122">
        <v>228378774</v>
      </c>
      <c r="I122">
        <v>74759897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</v>
      </c>
      <c r="G123">
        <v>11111</v>
      </c>
      <c r="H123">
        <v>220379736</v>
      </c>
      <c r="I123">
        <v>78605809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</v>
      </c>
      <c r="G124">
        <v>11111</v>
      </c>
      <c r="H124">
        <v>183958131</v>
      </c>
      <c r="I124">
        <v>68326882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</v>
      </c>
      <c r="G125">
        <v>11111</v>
      </c>
      <c r="H125">
        <v>218669540</v>
      </c>
      <c r="I125">
        <v>68711628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</v>
      </c>
      <c r="G126">
        <v>11112</v>
      </c>
      <c r="H126">
        <v>282466313</v>
      </c>
      <c r="I126">
        <v>73987889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</v>
      </c>
      <c r="G127">
        <v>61112</v>
      </c>
      <c r="H127">
        <v>570007728</v>
      </c>
      <c r="I127">
        <v>364351067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</v>
      </c>
      <c r="G128">
        <v>111111</v>
      </c>
      <c r="H128">
        <v>1701525145</v>
      </c>
      <c r="I128">
        <v>687261232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</v>
      </c>
      <c r="G129">
        <v>111111</v>
      </c>
      <c r="H129">
        <v>2581324381</v>
      </c>
      <c r="I129">
        <v>689764876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</v>
      </c>
      <c r="G130">
        <v>111111</v>
      </c>
      <c r="H130">
        <v>2754535958.5</v>
      </c>
      <c r="I130">
        <v>738784623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</v>
      </c>
      <c r="G131">
        <v>111112</v>
      </c>
      <c r="H131">
        <v>3261665067</v>
      </c>
      <c r="I131">
        <v>762496426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</v>
      </c>
      <c r="G132">
        <v>12</v>
      </c>
      <c r="H132">
        <v>109654124</v>
      </c>
      <c r="I132">
        <v>5006583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</v>
      </c>
      <c r="G133">
        <v>111</v>
      </c>
      <c r="H133">
        <v>108336522</v>
      </c>
      <c r="I133">
        <v>7558668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</v>
      </c>
      <c r="G134">
        <v>111</v>
      </c>
      <c r="H134">
        <v>127782614</v>
      </c>
      <c r="I134">
        <v>5630051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</v>
      </c>
      <c r="G135">
        <v>112</v>
      </c>
      <c r="H135">
        <v>89239906</v>
      </c>
      <c r="I135">
        <v>5575957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</v>
      </c>
      <c r="G136">
        <v>1111</v>
      </c>
      <c r="H136">
        <v>146153363</v>
      </c>
      <c r="I136">
        <v>12584262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</v>
      </c>
      <c r="G137">
        <v>1111</v>
      </c>
      <c r="H137">
        <v>118348231</v>
      </c>
      <c r="I137">
        <v>12102058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</v>
      </c>
      <c r="G138">
        <v>1111</v>
      </c>
      <c r="H138">
        <v>120384248</v>
      </c>
      <c r="I138">
        <v>10144465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</v>
      </c>
      <c r="G139">
        <v>1112</v>
      </c>
      <c r="H139">
        <v>124926663</v>
      </c>
      <c r="I139">
        <v>10633839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</v>
      </c>
      <c r="G140">
        <v>6112</v>
      </c>
      <c r="H140">
        <v>149036938</v>
      </c>
      <c r="I140">
        <v>45767668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</v>
      </c>
      <c r="G141">
        <v>11111</v>
      </c>
      <c r="H141">
        <v>208375528</v>
      </c>
      <c r="I141">
        <v>63854880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</v>
      </c>
      <c r="G142">
        <v>11111</v>
      </c>
      <c r="H142">
        <v>156298349</v>
      </c>
      <c r="I142">
        <v>71907442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</v>
      </c>
      <c r="G143">
        <v>11111</v>
      </c>
      <c r="H143">
        <v>155664443</v>
      </c>
      <c r="I143">
        <v>77082918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</v>
      </c>
      <c r="G144">
        <v>11111</v>
      </c>
      <c r="H144">
        <v>215704369</v>
      </c>
      <c r="I144">
        <v>75720052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</v>
      </c>
      <c r="G145">
        <v>11111</v>
      </c>
      <c r="H145">
        <v>189589842</v>
      </c>
      <c r="I145">
        <v>67742456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</v>
      </c>
      <c r="G146">
        <v>11111</v>
      </c>
      <c r="H146">
        <v>183863348</v>
      </c>
      <c r="I146">
        <v>70101548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</v>
      </c>
      <c r="G147">
        <v>11112</v>
      </c>
      <c r="H147">
        <v>264882703</v>
      </c>
      <c r="I147">
        <v>70588524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</v>
      </c>
      <c r="G148">
        <v>61112</v>
      </c>
      <c r="H148">
        <v>557065558</v>
      </c>
      <c r="I148">
        <v>362693273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</v>
      </c>
      <c r="G149">
        <v>111111</v>
      </c>
      <c r="H149">
        <v>1801492479</v>
      </c>
      <c r="I149">
        <v>682019461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</v>
      </c>
      <c r="G150">
        <v>111111</v>
      </c>
      <c r="H150">
        <v>2855770524</v>
      </c>
      <c r="I150">
        <v>711032282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</v>
      </c>
      <c r="G151">
        <v>111111</v>
      </c>
      <c r="H151">
        <v>1327387784</v>
      </c>
      <c r="I151">
        <v>754291179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</v>
      </c>
      <c r="G152">
        <v>111112</v>
      </c>
      <c r="H152">
        <v>1533452219</v>
      </c>
      <c r="I152">
        <v>865656810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</v>
      </c>
      <c r="G153">
        <v>12</v>
      </c>
      <c r="H153">
        <v>107673130</v>
      </c>
      <c r="I153">
        <v>3317117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</v>
      </c>
      <c r="G154">
        <v>111</v>
      </c>
      <c r="H154">
        <v>124035155</v>
      </c>
      <c r="I154">
        <v>8667668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</v>
      </c>
      <c r="G155">
        <v>111</v>
      </c>
      <c r="H155">
        <v>124419665</v>
      </c>
      <c r="I155">
        <v>6534668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</v>
      </c>
      <c r="G156">
        <v>112</v>
      </c>
      <c r="H156">
        <v>140347571</v>
      </c>
      <c r="I156">
        <v>5921459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</v>
      </c>
      <c r="G157">
        <v>1111</v>
      </c>
      <c r="H157">
        <v>178048288</v>
      </c>
      <c r="I157">
        <v>13483692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</v>
      </c>
      <c r="G158">
        <v>1111</v>
      </c>
      <c r="H158">
        <v>141454458</v>
      </c>
      <c r="I158">
        <v>11331406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</v>
      </c>
      <c r="G159">
        <v>1111</v>
      </c>
      <c r="H159">
        <v>101146650</v>
      </c>
      <c r="I159">
        <v>9702412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</v>
      </c>
      <c r="G160">
        <v>1112</v>
      </c>
      <c r="H160">
        <v>135703707</v>
      </c>
      <c r="I160">
        <v>10244688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</v>
      </c>
      <c r="G161">
        <v>6112</v>
      </c>
      <c r="H161">
        <v>204746417</v>
      </c>
      <c r="I161">
        <v>37744493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</v>
      </c>
      <c r="G162">
        <v>11111</v>
      </c>
      <c r="H162">
        <v>244863615</v>
      </c>
      <c r="I162">
        <v>64542456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</v>
      </c>
      <c r="G163">
        <v>11111</v>
      </c>
      <c r="H163">
        <v>228225304</v>
      </c>
      <c r="I163">
        <v>74101362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</v>
      </c>
      <c r="G164">
        <v>11111</v>
      </c>
      <c r="H164">
        <v>215620426</v>
      </c>
      <c r="I164">
        <v>75967850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</v>
      </c>
      <c r="G165">
        <v>11111</v>
      </c>
      <c r="H165">
        <v>251145335</v>
      </c>
      <c r="I165">
        <v>77896696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</v>
      </c>
      <c r="G166">
        <v>11111</v>
      </c>
      <c r="H166">
        <v>216144964</v>
      </c>
      <c r="I166">
        <v>71513637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</v>
      </c>
      <c r="G167">
        <v>11111</v>
      </c>
      <c r="H167">
        <v>187983713</v>
      </c>
      <c r="I167">
        <v>71077180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</v>
      </c>
      <c r="G168">
        <v>11112</v>
      </c>
      <c r="H168">
        <v>263193047</v>
      </c>
      <c r="I168">
        <v>72400893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</v>
      </c>
      <c r="G169">
        <v>61112</v>
      </c>
      <c r="H169">
        <v>545325600</v>
      </c>
      <c r="I169">
        <v>377127485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</v>
      </c>
      <c r="G170">
        <v>111111</v>
      </c>
      <c r="H170">
        <v>1865544739</v>
      </c>
      <c r="I170">
        <v>688725796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</v>
      </c>
      <c r="G171">
        <v>111111</v>
      </c>
      <c r="H171">
        <v>2702467589</v>
      </c>
      <c r="I171">
        <v>704960423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</v>
      </c>
      <c r="G172">
        <v>111111</v>
      </c>
      <c r="H172">
        <v>951159518</v>
      </c>
      <c r="I172">
        <v>728353462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</v>
      </c>
      <c r="G173">
        <v>111112</v>
      </c>
      <c r="H173">
        <v>1079924166</v>
      </c>
      <c r="I173">
        <v>826153427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C767-042C-45D7-B4CB-BC1C355C6EC1}">
  <dimension ref="A1"/>
  <sheetViews>
    <sheetView workbookViewId="0">
      <selection activeCell="R14" sqref="R14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0BC6-4807-4B76-82E4-D01B78B10E9E}">
  <dimension ref="A1:I173"/>
  <sheetViews>
    <sheetView tabSelected="1" topLeftCell="A13" workbookViewId="0">
      <selection activeCell="AA36" sqref="AA36"/>
    </sheetView>
  </sheetViews>
  <sheetFormatPr defaultRowHeight="15" x14ac:dyDescent="0.25"/>
  <sheetData>
    <row r="1" spans="1:9" x14ac:dyDescent="0.25">
      <c r="A1">
        <v>256</v>
      </c>
      <c r="B1" t="s">
        <v>3</v>
      </c>
      <c r="C1">
        <v>100</v>
      </c>
      <c r="D1" t="s">
        <v>1</v>
      </c>
      <c r="E1" t="s">
        <v>2</v>
      </c>
      <c r="F1">
        <v>100</v>
      </c>
      <c r="G1">
        <v>1</v>
      </c>
      <c r="H1">
        <v>523167</v>
      </c>
      <c r="I1">
        <v>79793</v>
      </c>
    </row>
    <row r="2" spans="1:9" x14ac:dyDescent="0.25">
      <c r="A2">
        <v>256</v>
      </c>
      <c r="B2" t="s">
        <v>3</v>
      </c>
      <c r="C2">
        <v>200</v>
      </c>
      <c r="D2" t="s">
        <v>1</v>
      </c>
      <c r="E2" t="s">
        <v>2</v>
      </c>
      <c r="F2">
        <v>100</v>
      </c>
      <c r="G2">
        <v>1</v>
      </c>
      <c r="H2">
        <v>521882</v>
      </c>
      <c r="I2">
        <v>132944</v>
      </c>
    </row>
    <row r="3" spans="1:9" x14ac:dyDescent="0.25">
      <c r="A3">
        <v>256</v>
      </c>
      <c r="B3" t="s">
        <v>3</v>
      </c>
      <c r="C3">
        <v>500</v>
      </c>
      <c r="D3" t="s">
        <v>1</v>
      </c>
      <c r="E3" t="s">
        <v>2</v>
      </c>
      <c r="F3">
        <v>100</v>
      </c>
      <c r="G3">
        <v>1</v>
      </c>
      <c r="H3">
        <v>880378</v>
      </c>
      <c r="I3">
        <v>166869</v>
      </c>
    </row>
    <row r="4" spans="1:9" x14ac:dyDescent="0.25">
      <c r="A4">
        <v>256</v>
      </c>
      <c r="B4" t="s">
        <v>3</v>
      </c>
      <c r="C4">
        <v>1000</v>
      </c>
      <c r="D4" t="s">
        <v>1</v>
      </c>
      <c r="E4" t="s">
        <v>2</v>
      </c>
      <c r="F4">
        <v>100</v>
      </c>
      <c r="G4">
        <v>2</v>
      </c>
      <c r="H4">
        <v>1100278</v>
      </c>
      <c r="I4">
        <v>344796</v>
      </c>
    </row>
    <row r="5" spans="1:9" x14ac:dyDescent="0.25">
      <c r="A5">
        <v>256</v>
      </c>
      <c r="B5" t="s">
        <v>3</v>
      </c>
      <c r="C5">
        <v>2000</v>
      </c>
      <c r="D5" t="s">
        <v>1</v>
      </c>
      <c r="E5" t="s">
        <v>2</v>
      </c>
      <c r="F5">
        <v>100</v>
      </c>
      <c r="G5">
        <v>11</v>
      </c>
      <c r="H5">
        <v>4308134</v>
      </c>
      <c r="I5">
        <v>424835</v>
      </c>
    </row>
    <row r="6" spans="1:9" x14ac:dyDescent="0.25">
      <c r="A6">
        <v>256</v>
      </c>
      <c r="B6" t="s">
        <v>3</v>
      </c>
      <c r="C6">
        <v>5000</v>
      </c>
      <c r="D6" t="s">
        <v>1</v>
      </c>
      <c r="E6" t="s">
        <v>2</v>
      </c>
      <c r="F6">
        <v>100</v>
      </c>
      <c r="G6">
        <v>11</v>
      </c>
      <c r="H6">
        <v>2721734</v>
      </c>
      <c r="I6">
        <v>1903615</v>
      </c>
    </row>
    <row r="7" spans="1:9" x14ac:dyDescent="0.25">
      <c r="A7">
        <v>256</v>
      </c>
      <c r="B7" t="s">
        <v>3</v>
      </c>
      <c r="C7">
        <v>7500</v>
      </c>
      <c r="D7" t="s">
        <v>1</v>
      </c>
      <c r="E7" t="s">
        <v>2</v>
      </c>
      <c r="F7">
        <v>100</v>
      </c>
      <c r="G7">
        <v>11</v>
      </c>
      <c r="H7">
        <v>4814988</v>
      </c>
      <c r="I7">
        <v>2945047</v>
      </c>
    </row>
    <row r="8" spans="1:9" x14ac:dyDescent="0.25">
      <c r="A8">
        <v>256</v>
      </c>
      <c r="B8" t="s">
        <v>3</v>
      </c>
      <c r="C8">
        <v>10000</v>
      </c>
      <c r="D8" t="s">
        <v>1</v>
      </c>
      <c r="E8" t="s">
        <v>2</v>
      </c>
      <c r="F8">
        <v>100</v>
      </c>
      <c r="G8">
        <v>12</v>
      </c>
      <c r="H8">
        <v>5134724</v>
      </c>
      <c r="I8">
        <v>3777309</v>
      </c>
    </row>
    <row r="9" spans="1:9" x14ac:dyDescent="0.25">
      <c r="A9">
        <v>256</v>
      </c>
      <c r="B9" t="s">
        <v>3</v>
      </c>
      <c r="C9">
        <v>15000</v>
      </c>
      <c r="D9" t="s">
        <v>1</v>
      </c>
      <c r="E9" t="s">
        <v>2</v>
      </c>
      <c r="F9">
        <v>100</v>
      </c>
      <c r="G9">
        <v>111</v>
      </c>
      <c r="H9">
        <v>6532450</v>
      </c>
      <c r="I9">
        <v>4921278</v>
      </c>
    </row>
    <row r="10" spans="1:9" x14ac:dyDescent="0.25">
      <c r="A10">
        <v>256</v>
      </c>
      <c r="B10" t="s">
        <v>3</v>
      </c>
      <c r="C10">
        <v>20000</v>
      </c>
      <c r="D10" t="s">
        <v>1</v>
      </c>
      <c r="E10" t="s">
        <v>2</v>
      </c>
      <c r="F10">
        <v>100</v>
      </c>
      <c r="G10">
        <v>111</v>
      </c>
      <c r="H10">
        <v>8930714</v>
      </c>
      <c r="I10">
        <v>6674323</v>
      </c>
    </row>
    <row r="11" spans="1:9" x14ac:dyDescent="0.25">
      <c r="A11">
        <v>256</v>
      </c>
      <c r="B11" t="s">
        <v>3</v>
      </c>
      <c r="C11">
        <v>25000</v>
      </c>
      <c r="D11" t="s">
        <v>1</v>
      </c>
      <c r="E11" t="s">
        <v>2</v>
      </c>
      <c r="F11">
        <v>100</v>
      </c>
      <c r="G11">
        <v>111</v>
      </c>
      <c r="H11">
        <v>10664249</v>
      </c>
      <c r="I11">
        <v>7130514</v>
      </c>
    </row>
    <row r="12" spans="1:9" x14ac:dyDescent="0.25">
      <c r="A12">
        <v>256</v>
      </c>
      <c r="B12" t="s">
        <v>3</v>
      </c>
      <c r="C12">
        <v>30000</v>
      </c>
      <c r="D12" t="s">
        <v>1</v>
      </c>
      <c r="E12" t="s">
        <v>2</v>
      </c>
      <c r="F12">
        <v>100</v>
      </c>
      <c r="G12">
        <v>111</v>
      </c>
      <c r="H12">
        <v>13195366</v>
      </c>
      <c r="I12">
        <v>8899887</v>
      </c>
    </row>
    <row r="13" spans="1:9" x14ac:dyDescent="0.25">
      <c r="A13">
        <v>256</v>
      </c>
      <c r="B13" t="s">
        <v>3</v>
      </c>
      <c r="C13">
        <v>40000</v>
      </c>
      <c r="D13" t="s">
        <v>1</v>
      </c>
      <c r="E13" t="s">
        <v>2</v>
      </c>
      <c r="F13">
        <v>100</v>
      </c>
      <c r="G13">
        <v>111</v>
      </c>
      <c r="H13">
        <v>17395215</v>
      </c>
      <c r="I13">
        <v>10235705</v>
      </c>
    </row>
    <row r="14" spans="1:9" x14ac:dyDescent="0.25">
      <c r="A14">
        <v>256</v>
      </c>
      <c r="B14" t="s">
        <v>3</v>
      </c>
      <c r="C14">
        <v>50000</v>
      </c>
      <c r="D14" t="s">
        <v>1</v>
      </c>
      <c r="E14" t="s">
        <v>2</v>
      </c>
      <c r="F14">
        <v>100</v>
      </c>
      <c r="G14">
        <v>111</v>
      </c>
      <c r="H14">
        <v>19654804</v>
      </c>
      <c r="I14">
        <v>12512781</v>
      </c>
    </row>
    <row r="15" spans="1:9" x14ac:dyDescent="0.25">
      <c r="A15">
        <v>256</v>
      </c>
      <c r="B15" t="s">
        <v>3</v>
      </c>
      <c r="C15">
        <v>75000</v>
      </c>
      <c r="D15" t="s">
        <v>1</v>
      </c>
      <c r="E15" t="s">
        <v>2</v>
      </c>
      <c r="F15">
        <v>100</v>
      </c>
      <c r="G15">
        <v>111</v>
      </c>
      <c r="H15">
        <v>27331164</v>
      </c>
      <c r="I15">
        <v>20237563</v>
      </c>
    </row>
    <row r="16" spans="1:9" x14ac:dyDescent="0.25">
      <c r="A16">
        <v>512</v>
      </c>
      <c r="B16" t="s">
        <v>3</v>
      </c>
      <c r="C16">
        <v>100</v>
      </c>
      <c r="D16" t="s">
        <v>1</v>
      </c>
      <c r="E16" t="s">
        <v>2</v>
      </c>
      <c r="F16">
        <v>100</v>
      </c>
      <c r="G16">
        <v>1</v>
      </c>
      <c r="H16">
        <v>457137</v>
      </c>
      <c r="I16">
        <v>79187</v>
      </c>
    </row>
    <row r="17" spans="1:9" x14ac:dyDescent="0.25">
      <c r="A17">
        <v>512</v>
      </c>
      <c r="B17" t="s">
        <v>3</v>
      </c>
      <c r="C17">
        <v>200</v>
      </c>
      <c r="D17" t="s">
        <v>1</v>
      </c>
      <c r="E17" t="s">
        <v>2</v>
      </c>
      <c r="F17">
        <v>100</v>
      </c>
      <c r="G17">
        <v>1</v>
      </c>
      <c r="H17">
        <v>421210</v>
      </c>
      <c r="I17">
        <v>116850</v>
      </c>
    </row>
    <row r="18" spans="1:9" x14ac:dyDescent="0.25">
      <c r="A18">
        <v>512</v>
      </c>
      <c r="B18" t="s">
        <v>3</v>
      </c>
      <c r="C18">
        <v>500</v>
      </c>
      <c r="D18" t="s">
        <v>1</v>
      </c>
      <c r="E18" t="s">
        <v>2</v>
      </c>
      <c r="F18">
        <v>100</v>
      </c>
      <c r="G18">
        <v>1</v>
      </c>
      <c r="H18">
        <v>695195</v>
      </c>
      <c r="I18">
        <v>260422</v>
      </c>
    </row>
    <row r="19" spans="1:9" x14ac:dyDescent="0.25">
      <c r="A19">
        <v>512</v>
      </c>
      <c r="B19" t="s">
        <v>3</v>
      </c>
      <c r="C19">
        <v>1000</v>
      </c>
      <c r="D19" t="s">
        <v>1</v>
      </c>
      <c r="E19" t="s">
        <v>2</v>
      </c>
      <c r="F19">
        <v>100</v>
      </c>
      <c r="G19">
        <v>2</v>
      </c>
      <c r="H19">
        <v>1021875</v>
      </c>
      <c r="I19">
        <v>807852</v>
      </c>
    </row>
    <row r="20" spans="1:9" x14ac:dyDescent="0.25">
      <c r="A20">
        <v>512</v>
      </c>
      <c r="B20" t="s">
        <v>3</v>
      </c>
      <c r="C20">
        <v>2000</v>
      </c>
      <c r="D20" t="s">
        <v>1</v>
      </c>
      <c r="E20" t="s">
        <v>2</v>
      </c>
      <c r="F20">
        <v>100</v>
      </c>
      <c r="G20">
        <v>11</v>
      </c>
      <c r="H20">
        <v>1764123</v>
      </c>
      <c r="I20">
        <v>689357</v>
      </c>
    </row>
    <row r="21" spans="1:9" x14ac:dyDescent="0.25">
      <c r="A21">
        <v>512</v>
      </c>
      <c r="B21" t="s">
        <v>3</v>
      </c>
      <c r="C21">
        <v>5000</v>
      </c>
      <c r="D21" t="s">
        <v>1</v>
      </c>
      <c r="E21" t="s">
        <v>2</v>
      </c>
      <c r="F21">
        <v>100</v>
      </c>
      <c r="G21">
        <v>11</v>
      </c>
      <c r="H21">
        <v>2823270</v>
      </c>
      <c r="I21">
        <v>1284183</v>
      </c>
    </row>
    <row r="22" spans="1:9" x14ac:dyDescent="0.25">
      <c r="A22">
        <v>512</v>
      </c>
      <c r="B22" t="s">
        <v>3</v>
      </c>
      <c r="C22">
        <v>7500</v>
      </c>
      <c r="D22" t="s">
        <v>1</v>
      </c>
      <c r="E22" t="s">
        <v>2</v>
      </c>
      <c r="F22">
        <v>100</v>
      </c>
      <c r="G22">
        <v>11</v>
      </c>
      <c r="H22">
        <v>4118263</v>
      </c>
      <c r="I22">
        <v>2743227</v>
      </c>
    </row>
    <row r="23" spans="1:9" x14ac:dyDescent="0.25">
      <c r="A23">
        <v>512</v>
      </c>
      <c r="B23" t="s">
        <v>3</v>
      </c>
      <c r="C23">
        <v>10000</v>
      </c>
      <c r="D23" t="s">
        <v>1</v>
      </c>
      <c r="E23" t="s">
        <v>2</v>
      </c>
      <c r="F23">
        <v>100</v>
      </c>
      <c r="G23">
        <v>12</v>
      </c>
      <c r="H23">
        <v>4959620</v>
      </c>
      <c r="I23">
        <v>3707024</v>
      </c>
    </row>
    <row r="24" spans="1:9" x14ac:dyDescent="0.25">
      <c r="A24">
        <v>512</v>
      </c>
      <c r="B24" t="s">
        <v>3</v>
      </c>
      <c r="C24">
        <v>15000</v>
      </c>
      <c r="D24" t="s">
        <v>1</v>
      </c>
      <c r="E24" t="s">
        <v>2</v>
      </c>
      <c r="F24">
        <v>100</v>
      </c>
      <c r="G24">
        <v>111</v>
      </c>
      <c r="H24">
        <v>7397791</v>
      </c>
      <c r="I24">
        <v>4537268</v>
      </c>
    </row>
    <row r="25" spans="1:9" x14ac:dyDescent="0.25">
      <c r="A25">
        <v>512</v>
      </c>
      <c r="B25" t="s">
        <v>3</v>
      </c>
      <c r="C25">
        <v>20000</v>
      </c>
      <c r="D25" t="s">
        <v>1</v>
      </c>
      <c r="E25" t="s">
        <v>2</v>
      </c>
      <c r="F25">
        <v>100</v>
      </c>
      <c r="G25">
        <v>111</v>
      </c>
      <c r="H25">
        <v>9520584</v>
      </c>
      <c r="I25">
        <v>6036040</v>
      </c>
    </row>
    <row r="26" spans="1:9" x14ac:dyDescent="0.25">
      <c r="A26">
        <v>512</v>
      </c>
      <c r="B26" t="s">
        <v>3</v>
      </c>
      <c r="C26">
        <v>25000</v>
      </c>
      <c r="D26" t="s">
        <v>1</v>
      </c>
      <c r="E26" t="s">
        <v>2</v>
      </c>
      <c r="F26">
        <v>100</v>
      </c>
      <c r="G26">
        <v>111</v>
      </c>
      <c r="H26">
        <v>10167609</v>
      </c>
      <c r="I26">
        <v>6267926</v>
      </c>
    </row>
    <row r="27" spans="1:9" x14ac:dyDescent="0.25">
      <c r="A27">
        <v>512</v>
      </c>
      <c r="B27" t="s">
        <v>3</v>
      </c>
      <c r="C27">
        <v>30000</v>
      </c>
      <c r="D27" t="s">
        <v>1</v>
      </c>
      <c r="E27" t="s">
        <v>2</v>
      </c>
      <c r="F27">
        <v>100</v>
      </c>
      <c r="G27">
        <v>111</v>
      </c>
      <c r="H27">
        <v>12193999</v>
      </c>
      <c r="I27">
        <v>8751816</v>
      </c>
    </row>
    <row r="28" spans="1:9" x14ac:dyDescent="0.25">
      <c r="A28">
        <v>512</v>
      </c>
      <c r="B28" t="s">
        <v>3</v>
      </c>
      <c r="C28">
        <v>40000</v>
      </c>
      <c r="D28" t="s">
        <v>1</v>
      </c>
      <c r="E28" t="s">
        <v>2</v>
      </c>
      <c r="F28">
        <v>100</v>
      </c>
      <c r="G28">
        <v>111</v>
      </c>
      <c r="H28">
        <v>18518600</v>
      </c>
      <c r="I28">
        <v>9945315</v>
      </c>
    </row>
    <row r="29" spans="1:9" x14ac:dyDescent="0.25">
      <c r="A29">
        <v>512</v>
      </c>
      <c r="B29" t="s">
        <v>3</v>
      </c>
      <c r="C29">
        <v>50000</v>
      </c>
      <c r="D29" t="s">
        <v>1</v>
      </c>
      <c r="E29" t="s">
        <v>2</v>
      </c>
      <c r="F29">
        <v>100</v>
      </c>
      <c r="G29">
        <v>111</v>
      </c>
      <c r="H29">
        <v>18965381</v>
      </c>
      <c r="I29">
        <v>12747280</v>
      </c>
    </row>
    <row r="30" spans="1:9" x14ac:dyDescent="0.25">
      <c r="A30">
        <v>512</v>
      </c>
      <c r="B30" t="s">
        <v>3</v>
      </c>
      <c r="C30">
        <v>75000</v>
      </c>
      <c r="D30" t="s">
        <v>1</v>
      </c>
      <c r="E30" t="s">
        <v>2</v>
      </c>
      <c r="F30">
        <v>100</v>
      </c>
      <c r="G30">
        <v>111</v>
      </c>
      <c r="H30">
        <v>25205957</v>
      </c>
      <c r="I30">
        <v>18894662</v>
      </c>
    </row>
    <row r="31" spans="1:9" x14ac:dyDescent="0.25">
      <c r="A31">
        <v>512</v>
      </c>
      <c r="B31" t="s">
        <v>3</v>
      </c>
      <c r="C31">
        <v>100000</v>
      </c>
      <c r="D31" t="s">
        <v>1</v>
      </c>
      <c r="E31" t="s">
        <v>2</v>
      </c>
      <c r="F31">
        <v>100</v>
      </c>
      <c r="G31">
        <v>112</v>
      </c>
      <c r="H31">
        <v>34103311</v>
      </c>
      <c r="I31">
        <v>27037849</v>
      </c>
    </row>
    <row r="32" spans="1:9" x14ac:dyDescent="0.25">
      <c r="A32">
        <v>512</v>
      </c>
      <c r="B32" t="s">
        <v>3</v>
      </c>
      <c r="C32">
        <v>150000</v>
      </c>
      <c r="D32" t="s">
        <v>1</v>
      </c>
      <c r="E32" t="s">
        <v>2</v>
      </c>
      <c r="F32">
        <v>100</v>
      </c>
      <c r="G32">
        <v>1111</v>
      </c>
      <c r="H32">
        <v>43205802</v>
      </c>
      <c r="I32">
        <v>39220959</v>
      </c>
    </row>
    <row r="33" spans="1:9" x14ac:dyDescent="0.25">
      <c r="A33">
        <v>1024</v>
      </c>
      <c r="B33" t="s">
        <v>3</v>
      </c>
      <c r="C33">
        <v>100</v>
      </c>
      <c r="D33" t="s">
        <v>1</v>
      </c>
      <c r="E33" t="s">
        <v>2</v>
      </c>
      <c r="F33">
        <v>100</v>
      </c>
      <c r="G33">
        <v>1</v>
      </c>
      <c r="H33">
        <v>488572</v>
      </c>
      <c r="I33">
        <v>102248</v>
      </c>
    </row>
    <row r="34" spans="1:9" x14ac:dyDescent="0.25">
      <c r="A34">
        <v>1024</v>
      </c>
      <c r="B34" t="s">
        <v>3</v>
      </c>
      <c r="C34">
        <v>200</v>
      </c>
      <c r="D34" t="s">
        <v>1</v>
      </c>
      <c r="E34" t="s">
        <v>2</v>
      </c>
      <c r="F34">
        <v>100</v>
      </c>
      <c r="G34">
        <v>1</v>
      </c>
      <c r="H34">
        <v>452926</v>
      </c>
      <c r="I34">
        <v>116985</v>
      </c>
    </row>
    <row r="35" spans="1:9" x14ac:dyDescent="0.25">
      <c r="A35">
        <v>1024</v>
      </c>
      <c r="B35" t="s">
        <v>3</v>
      </c>
      <c r="C35">
        <v>500</v>
      </c>
      <c r="D35" t="s">
        <v>1</v>
      </c>
      <c r="E35" t="s">
        <v>2</v>
      </c>
      <c r="F35">
        <v>100</v>
      </c>
      <c r="G35">
        <v>1</v>
      </c>
      <c r="H35">
        <v>787253</v>
      </c>
      <c r="I35">
        <v>299114</v>
      </c>
    </row>
    <row r="36" spans="1:9" x14ac:dyDescent="0.25">
      <c r="A36">
        <v>1024</v>
      </c>
      <c r="B36" t="s">
        <v>3</v>
      </c>
      <c r="C36">
        <v>1000</v>
      </c>
      <c r="D36" t="s">
        <v>1</v>
      </c>
      <c r="E36" t="s">
        <v>2</v>
      </c>
      <c r="F36">
        <v>100</v>
      </c>
      <c r="G36">
        <v>2</v>
      </c>
      <c r="H36">
        <v>1020409</v>
      </c>
      <c r="I36">
        <v>662031</v>
      </c>
    </row>
    <row r="37" spans="1:9" x14ac:dyDescent="0.25">
      <c r="A37">
        <v>1024</v>
      </c>
      <c r="B37" t="s">
        <v>3</v>
      </c>
      <c r="C37">
        <v>2000</v>
      </c>
      <c r="D37" t="s">
        <v>1</v>
      </c>
      <c r="E37" t="s">
        <v>2</v>
      </c>
      <c r="F37">
        <v>100</v>
      </c>
      <c r="G37">
        <v>11</v>
      </c>
      <c r="H37">
        <v>2274788</v>
      </c>
      <c r="I37">
        <v>1599327</v>
      </c>
    </row>
    <row r="38" spans="1:9" x14ac:dyDescent="0.25">
      <c r="A38">
        <v>1024</v>
      </c>
      <c r="B38" t="s">
        <v>3</v>
      </c>
      <c r="C38">
        <v>5000</v>
      </c>
      <c r="D38" t="s">
        <v>1</v>
      </c>
      <c r="E38" t="s">
        <v>2</v>
      </c>
      <c r="F38">
        <v>100</v>
      </c>
      <c r="G38">
        <v>11</v>
      </c>
      <c r="H38">
        <v>3563683</v>
      </c>
      <c r="I38">
        <v>1646835</v>
      </c>
    </row>
    <row r="39" spans="1:9" x14ac:dyDescent="0.25">
      <c r="A39">
        <v>1024</v>
      </c>
      <c r="B39" t="s">
        <v>3</v>
      </c>
      <c r="C39">
        <v>7500</v>
      </c>
      <c r="D39" t="s">
        <v>1</v>
      </c>
      <c r="E39" t="s">
        <v>2</v>
      </c>
      <c r="F39">
        <v>100</v>
      </c>
      <c r="G39">
        <v>11</v>
      </c>
      <c r="H39">
        <v>4231069</v>
      </c>
      <c r="I39">
        <v>2531159</v>
      </c>
    </row>
    <row r="40" spans="1:9" x14ac:dyDescent="0.25">
      <c r="A40">
        <v>1024</v>
      </c>
      <c r="B40" t="s">
        <v>3</v>
      </c>
      <c r="C40">
        <v>10000</v>
      </c>
      <c r="D40" t="s">
        <v>1</v>
      </c>
      <c r="E40" t="s">
        <v>2</v>
      </c>
      <c r="F40">
        <v>100</v>
      </c>
      <c r="G40">
        <v>12</v>
      </c>
      <c r="H40">
        <v>5527371</v>
      </c>
      <c r="I40">
        <v>3694099</v>
      </c>
    </row>
    <row r="41" spans="1:9" x14ac:dyDescent="0.25">
      <c r="A41">
        <v>1024</v>
      </c>
      <c r="B41" t="s">
        <v>3</v>
      </c>
      <c r="C41">
        <v>15000</v>
      </c>
      <c r="D41" t="s">
        <v>1</v>
      </c>
      <c r="E41" t="s">
        <v>2</v>
      </c>
      <c r="F41">
        <v>100</v>
      </c>
      <c r="G41">
        <v>111</v>
      </c>
      <c r="H41">
        <v>7356200</v>
      </c>
      <c r="I41">
        <v>4810152</v>
      </c>
    </row>
    <row r="42" spans="1:9" x14ac:dyDescent="0.25">
      <c r="A42">
        <v>1024</v>
      </c>
      <c r="B42" t="s">
        <v>3</v>
      </c>
      <c r="C42">
        <v>20000</v>
      </c>
      <c r="D42" t="s">
        <v>1</v>
      </c>
      <c r="E42" t="s">
        <v>2</v>
      </c>
      <c r="F42">
        <v>100</v>
      </c>
      <c r="G42">
        <v>111</v>
      </c>
      <c r="H42">
        <v>10001844</v>
      </c>
      <c r="I42">
        <v>6510896</v>
      </c>
    </row>
    <row r="43" spans="1:9" x14ac:dyDescent="0.25">
      <c r="A43">
        <v>1024</v>
      </c>
      <c r="B43" t="s">
        <v>3</v>
      </c>
      <c r="C43">
        <v>25000</v>
      </c>
      <c r="D43" t="s">
        <v>1</v>
      </c>
      <c r="E43" t="s">
        <v>2</v>
      </c>
      <c r="F43">
        <v>100</v>
      </c>
      <c r="G43">
        <v>111</v>
      </c>
      <c r="H43">
        <v>9937921</v>
      </c>
      <c r="I43">
        <v>6280159</v>
      </c>
    </row>
    <row r="44" spans="1:9" x14ac:dyDescent="0.25">
      <c r="A44">
        <v>1024</v>
      </c>
      <c r="B44" t="s">
        <v>3</v>
      </c>
      <c r="C44">
        <v>30000</v>
      </c>
      <c r="D44" t="s">
        <v>1</v>
      </c>
      <c r="E44" t="s">
        <v>2</v>
      </c>
      <c r="F44">
        <v>100</v>
      </c>
      <c r="G44">
        <v>111</v>
      </c>
      <c r="H44">
        <v>12132495</v>
      </c>
      <c r="I44">
        <v>7441741</v>
      </c>
    </row>
    <row r="45" spans="1:9" x14ac:dyDescent="0.25">
      <c r="A45">
        <v>1024</v>
      </c>
      <c r="B45" t="s">
        <v>3</v>
      </c>
      <c r="C45">
        <v>40000</v>
      </c>
      <c r="D45" t="s">
        <v>1</v>
      </c>
      <c r="E45" t="s">
        <v>2</v>
      </c>
      <c r="F45">
        <v>100</v>
      </c>
      <c r="G45">
        <v>111</v>
      </c>
      <c r="H45">
        <v>17311790</v>
      </c>
      <c r="I45">
        <v>9907454</v>
      </c>
    </row>
    <row r="46" spans="1:9" x14ac:dyDescent="0.25">
      <c r="A46">
        <v>1024</v>
      </c>
      <c r="B46" t="s">
        <v>3</v>
      </c>
      <c r="C46">
        <v>50000</v>
      </c>
      <c r="D46" t="s">
        <v>1</v>
      </c>
      <c r="E46" t="s">
        <v>2</v>
      </c>
      <c r="F46">
        <v>100</v>
      </c>
      <c r="G46">
        <v>111</v>
      </c>
      <c r="H46">
        <v>19584271</v>
      </c>
      <c r="I46">
        <v>12759804</v>
      </c>
    </row>
    <row r="47" spans="1:9" x14ac:dyDescent="0.25">
      <c r="A47">
        <v>1024</v>
      </c>
      <c r="B47" t="s">
        <v>3</v>
      </c>
      <c r="C47">
        <v>75000</v>
      </c>
      <c r="D47" t="s">
        <v>1</v>
      </c>
      <c r="E47" t="s">
        <v>2</v>
      </c>
      <c r="F47">
        <v>100</v>
      </c>
      <c r="G47">
        <v>111</v>
      </c>
      <c r="H47">
        <v>28226635</v>
      </c>
      <c r="I47">
        <v>18881796</v>
      </c>
    </row>
    <row r="48" spans="1:9" x14ac:dyDescent="0.25">
      <c r="A48">
        <v>1024</v>
      </c>
      <c r="B48" t="s">
        <v>3</v>
      </c>
      <c r="C48">
        <v>100000</v>
      </c>
      <c r="D48" t="s">
        <v>1</v>
      </c>
      <c r="E48" t="s">
        <v>2</v>
      </c>
      <c r="F48">
        <v>100</v>
      </c>
      <c r="G48">
        <v>112</v>
      </c>
      <c r="H48">
        <v>34060907</v>
      </c>
      <c r="I48">
        <v>26222884</v>
      </c>
    </row>
    <row r="49" spans="1:9" x14ac:dyDescent="0.25">
      <c r="A49">
        <v>1024</v>
      </c>
      <c r="B49" t="s">
        <v>3</v>
      </c>
      <c r="C49">
        <v>150000</v>
      </c>
      <c r="D49" t="s">
        <v>1</v>
      </c>
      <c r="E49" t="s">
        <v>2</v>
      </c>
      <c r="F49">
        <v>100</v>
      </c>
      <c r="G49">
        <v>1111</v>
      </c>
      <c r="H49">
        <v>53107816</v>
      </c>
      <c r="I49">
        <v>38055078</v>
      </c>
    </row>
    <row r="50" spans="1:9" x14ac:dyDescent="0.25">
      <c r="A50">
        <v>1024</v>
      </c>
      <c r="B50" t="s">
        <v>3</v>
      </c>
      <c r="C50">
        <v>200000</v>
      </c>
      <c r="D50" t="s">
        <v>1</v>
      </c>
      <c r="E50" t="s">
        <v>2</v>
      </c>
      <c r="F50">
        <v>100</v>
      </c>
      <c r="G50">
        <v>1111</v>
      </c>
      <c r="H50">
        <v>60578226</v>
      </c>
      <c r="I50">
        <v>51713772</v>
      </c>
    </row>
    <row r="51" spans="1:9" x14ac:dyDescent="0.25">
      <c r="A51">
        <v>1024</v>
      </c>
      <c r="B51" t="s">
        <v>3</v>
      </c>
      <c r="C51">
        <v>250000</v>
      </c>
      <c r="D51" t="s">
        <v>1</v>
      </c>
      <c r="E51" t="s">
        <v>2</v>
      </c>
      <c r="F51">
        <v>100</v>
      </c>
      <c r="G51">
        <v>1111</v>
      </c>
      <c r="H51">
        <v>68267480</v>
      </c>
      <c r="I51">
        <v>63431900</v>
      </c>
    </row>
    <row r="52" spans="1:9" x14ac:dyDescent="0.25">
      <c r="A52">
        <v>1536</v>
      </c>
      <c r="B52" t="s">
        <v>3</v>
      </c>
      <c r="C52">
        <v>100</v>
      </c>
      <c r="D52" t="s">
        <v>1</v>
      </c>
      <c r="E52" t="s">
        <v>2</v>
      </c>
      <c r="F52">
        <v>100</v>
      </c>
      <c r="G52">
        <v>1</v>
      </c>
      <c r="H52">
        <v>638798</v>
      </c>
      <c r="I52">
        <v>102750</v>
      </c>
    </row>
    <row r="53" spans="1:9" x14ac:dyDescent="0.25">
      <c r="A53">
        <v>1536</v>
      </c>
      <c r="B53" t="s">
        <v>3</v>
      </c>
      <c r="C53">
        <v>200</v>
      </c>
      <c r="D53" t="s">
        <v>1</v>
      </c>
      <c r="E53" t="s">
        <v>2</v>
      </c>
      <c r="F53">
        <v>100</v>
      </c>
      <c r="G53">
        <v>1</v>
      </c>
      <c r="H53">
        <v>740465</v>
      </c>
      <c r="I53">
        <v>232192</v>
      </c>
    </row>
    <row r="54" spans="1:9" x14ac:dyDescent="0.25">
      <c r="A54">
        <v>1536</v>
      </c>
      <c r="B54" t="s">
        <v>3</v>
      </c>
      <c r="C54">
        <v>500</v>
      </c>
      <c r="D54" t="s">
        <v>1</v>
      </c>
      <c r="E54" t="s">
        <v>2</v>
      </c>
      <c r="F54">
        <v>100</v>
      </c>
      <c r="G54">
        <v>1</v>
      </c>
      <c r="H54">
        <v>678298</v>
      </c>
      <c r="I54">
        <v>238571</v>
      </c>
    </row>
    <row r="55" spans="1:9" x14ac:dyDescent="0.25">
      <c r="A55">
        <v>1536</v>
      </c>
      <c r="B55" t="s">
        <v>3</v>
      </c>
      <c r="C55">
        <v>1000</v>
      </c>
      <c r="D55" t="s">
        <v>1</v>
      </c>
      <c r="E55" t="s">
        <v>2</v>
      </c>
      <c r="F55">
        <v>100</v>
      </c>
      <c r="G55">
        <v>2</v>
      </c>
      <c r="H55">
        <v>1042150</v>
      </c>
      <c r="I55">
        <v>718947</v>
      </c>
    </row>
    <row r="56" spans="1:9" x14ac:dyDescent="0.25">
      <c r="A56">
        <v>1536</v>
      </c>
      <c r="B56" t="s">
        <v>3</v>
      </c>
      <c r="C56">
        <v>2000</v>
      </c>
      <c r="D56" t="s">
        <v>1</v>
      </c>
      <c r="E56" t="s">
        <v>2</v>
      </c>
      <c r="F56">
        <v>100</v>
      </c>
      <c r="G56">
        <v>11</v>
      </c>
      <c r="H56">
        <v>1804474</v>
      </c>
      <c r="I56">
        <v>467733</v>
      </c>
    </row>
    <row r="57" spans="1:9" x14ac:dyDescent="0.25">
      <c r="A57">
        <v>1536</v>
      </c>
      <c r="B57" t="s">
        <v>3</v>
      </c>
      <c r="C57">
        <v>5000</v>
      </c>
      <c r="D57" t="s">
        <v>1</v>
      </c>
      <c r="E57" t="s">
        <v>2</v>
      </c>
      <c r="F57">
        <v>100</v>
      </c>
      <c r="G57">
        <v>11</v>
      </c>
      <c r="H57">
        <v>2747656</v>
      </c>
      <c r="I57">
        <v>1226422</v>
      </c>
    </row>
    <row r="58" spans="1:9" x14ac:dyDescent="0.25">
      <c r="A58">
        <v>1536</v>
      </c>
      <c r="B58" t="s">
        <v>3</v>
      </c>
      <c r="C58">
        <v>7500</v>
      </c>
      <c r="D58" t="s">
        <v>1</v>
      </c>
      <c r="E58" t="s">
        <v>2</v>
      </c>
      <c r="F58">
        <v>100</v>
      </c>
      <c r="G58">
        <v>11</v>
      </c>
      <c r="H58">
        <v>4907010</v>
      </c>
      <c r="I58">
        <v>3125600</v>
      </c>
    </row>
    <row r="59" spans="1:9" x14ac:dyDescent="0.25">
      <c r="A59">
        <v>1536</v>
      </c>
      <c r="B59" t="s">
        <v>3</v>
      </c>
      <c r="C59">
        <v>10000</v>
      </c>
      <c r="D59" t="s">
        <v>1</v>
      </c>
      <c r="E59" t="s">
        <v>2</v>
      </c>
      <c r="F59">
        <v>100</v>
      </c>
      <c r="G59">
        <v>12</v>
      </c>
      <c r="H59">
        <v>6101341</v>
      </c>
      <c r="I59">
        <v>3695398</v>
      </c>
    </row>
    <row r="60" spans="1:9" x14ac:dyDescent="0.25">
      <c r="A60">
        <v>1536</v>
      </c>
      <c r="B60" t="s">
        <v>3</v>
      </c>
      <c r="C60">
        <v>15000</v>
      </c>
      <c r="D60" t="s">
        <v>1</v>
      </c>
      <c r="E60" t="s">
        <v>2</v>
      </c>
      <c r="F60">
        <v>100</v>
      </c>
      <c r="G60">
        <v>111</v>
      </c>
      <c r="H60">
        <v>6616562</v>
      </c>
      <c r="I60">
        <v>4682146</v>
      </c>
    </row>
    <row r="61" spans="1:9" x14ac:dyDescent="0.25">
      <c r="A61">
        <v>1536</v>
      </c>
      <c r="B61" t="s">
        <v>3</v>
      </c>
      <c r="C61">
        <v>20000</v>
      </c>
      <c r="D61" t="s">
        <v>1</v>
      </c>
      <c r="E61" t="s">
        <v>2</v>
      </c>
      <c r="F61">
        <v>100</v>
      </c>
      <c r="G61">
        <v>111</v>
      </c>
      <c r="H61">
        <v>9809363</v>
      </c>
      <c r="I61">
        <v>6075833</v>
      </c>
    </row>
    <row r="62" spans="1:9" x14ac:dyDescent="0.25">
      <c r="A62">
        <v>1536</v>
      </c>
      <c r="B62" t="s">
        <v>3</v>
      </c>
      <c r="C62">
        <v>25000</v>
      </c>
      <c r="D62" t="s">
        <v>1</v>
      </c>
      <c r="E62" t="s">
        <v>2</v>
      </c>
      <c r="F62">
        <v>100</v>
      </c>
      <c r="G62">
        <v>111</v>
      </c>
      <c r="H62">
        <v>9965195</v>
      </c>
      <c r="I62">
        <v>5927892</v>
      </c>
    </row>
    <row r="63" spans="1:9" x14ac:dyDescent="0.25">
      <c r="A63">
        <v>1536</v>
      </c>
      <c r="B63" t="s">
        <v>3</v>
      </c>
      <c r="C63">
        <v>30000</v>
      </c>
      <c r="D63" t="s">
        <v>1</v>
      </c>
      <c r="E63" t="s">
        <v>2</v>
      </c>
      <c r="F63">
        <v>100</v>
      </c>
      <c r="G63">
        <v>111</v>
      </c>
      <c r="H63">
        <v>12858859</v>
      </c>
      <c r="I63">
        <v>7619510</v>
      </c>
    </row>
    <row r="64" spans="1:9" x14ac:dyDescent="0.25">
      <c r="A64">
        <v>1536</v>
      </c>
      <c r="B64" t="s">
        <v>3</v>
      </c>
      <c r="C64">
        <v>40000</v>
      </c>
      <c r="D64" t="s">
        <v>1</v>
      </c>
      <c r="E64" t="s">
        <v>2</v>
      </c>
      <c r="F64">
        <v>100</v>
      </c>
      <c r="G64">
        <v>111</v>
      </c>
      <c r="H64">
        <v>17181401</v>
      </c>
      <c r="I64">
        <v>10097408</v>
      </c>
    </row>
    <row r="65" spans="1:9" x14ac:dyDescent="0.25">
      <c r="A65">
        <v>1536</v>
      </c>
      <c r="B65" t="s">
        <v>3</v>
      </c>
      <c r="C65">
        <v>50000</v>
      </c>
      <c r="D65" t="s">
        <v>1</v>
      </c>
      <c r="E65" t="s">
        <v>2</v>
      </c>
      <c r="F65">
        <v>100</v>
      </c>
      <c r="G65">
        <v>111</v>
      </c>
      <c r="H65">
        <v>18860392</v>
      </c>
      <c r="I65">
        <v>10447731</v>
      </c>
    </row>
    <row r="66" spans="1:9" x14ac:dyDescent="0.25">
      <c r="A66">
        <v>1536</v>
      </c>
      <c r="B66" t="s">
        <v>3</v>
      </c>
      <c r="C66">
        <v>75000</v>
      </c>
      <c r="D66" t="s">
        <v>1</v>
      </c>
      <c r="E66" t="s">
        <v>2</v>
      </c>
      <c r="F66">
        <v>100</v>
      </c>
      <c r="G66">
        <v>111</v>
      </c>
      <c r="H66">
        <v>25615475</v>
      </c>
      <c r="I66">
        <v>18803220</v>
      </c>
    </row>
    <row r="67" spans="1:9" x14ac:dyDescent="0.25">
      <c r="A67">
        <v>1536</v>
      </c>
      <c r="B67" t="s">
        <v>3</v>
      </c>
      <c r="C67">
        <v>100000</v>
      </c>
      <c r="D67" t="s">
        <v>1</v>
      </c>
      <c r="E67" t="s">
        <v>2</v>
      </c>
      <c r="F67">
        <v>100</v>
      </c>
      <c r="G67">
        <v>112</v>
      </c>
      <c r="H67">
        <v>33595238</v>
      </c>
      <c r="I67">
        <v>26185145</v>
      </c>
    </row>
    <row r="68" spans="1:9" x14ac:dyDescent="0.25">
      <c r="A68">
        <v>1536</v>
      </c>
      <c r="B68" t="s">
        <v>3</v>
      </c>
      <c r="C68">
        <v>150000</v>
      </c>
      <c r="D68" t="s">
        <v>1</v>
      </c>
      <c r="E68" t="s">
        <v>2</v>
      </c>
      <c r="F68">
        <v>100</v>
      </c>
      <c r="G68">
        <v>1111</v>
      </c>
      <c r="H68">
        <v>40996752</v>
      </c>
      <c r="I68">
        <v>37197129</v>
      </c>
    </row>
    <row r="69" spans="1:9" x14ac:dyDescent="0.25">
      <c r="A69">
        <v>1536</v>
      </c>
      <c r="B69" t="s">
        <v>3</v>
      </c>
      <c r="C69">
        <v>200000</v>
      </c>
      <c r="D69" t="s">
        <v>1</v>
      </c>
      <c r="E69" t="s">
        <v>2</v>
      </c>
      <c r="F69">
        <v>100</v>
      </c>
      <c r="G69">
        <v>1111</v>
      </c>
      <c r="H69">
        <v>68608554</v>
      </c>
      <c r="I69">
        <v>51719697</v>
      </c>
    </row>
    <row r="70" spans="1:9" x14ac:dyDescent="0.25">
      <c r="A70">
        <v>1536</v>
      </c>
      <c r="B70" t="s">
        <v>3</v>
      </c>
      <c r="C70">
        <v>250000</v>
      </c>
      <c r="D70" t="s">
        <v>1</v>
      </c>
      <c r="E70" t="s">
        <v>2</v>
      </c>
      <c r="F70">
        <v>100</v>
      </c>
      <c r="G70">
        <v>1111</v>
      </c>
      <c r="H70">
        <v>70520465</v>
      </c>
      <c r="I70">
        <v>64887798</v>
      </c>
    </row>
    <row r="71" spans="1:9" x14ac:dyDescent="0.25">
      <c r="A71">
        <v>2048</v>
      </c>
      <c r="B71" t="s">
        <v>3</v>
      </c>
      <c r="C71">
        <v>100</v>
      </c>
      <c r="D71" t="s">
        <v>1</v>
      </c>
      <c r="E71" t="s">
        <v>2</v>
      </c>
      <c r="F71">
        <v>100</v>
      </c>
      <c r="G71">
        <v>1</v>
      </c>
      <c r="H71">
        <v>715369</v>
      </c>
      <c r="I71">
        <v>143548</v>
      </c>
    </row>
    <row r="72" spans="1:9" x14ac:dyDescent="0.25">
      <c r="A72">
        <v>2048</v>
      </c>
      <c r="B72" t="s">
        <v>3</v>
      </c>
      <c r="C72">
        <v>200</v>
      </c>
      <c r="D72" t="s">
        <v>1</v>
      </c>
      <c r="E72" t="s">
        <v>2</v>
      </c>
      <c r="F72">
        <v>100</v>
      </c>
      <c r="G72">
        <v>1</v>
      </c>
      <c r="H72">
        <v>529579</v>
      </c>
      <c r="I72">
        <v>156060</v>
      </c>
    </row>
    <row r="73" spans="1:9" x14ac:dyDescent="0.25">
      <c r="A73">
        <v>2048</v>
      </c>
      <c r="B73" t="s">
        <v>3</v>
      </c>
      <c r="C73">
        <v>500</v>
      </c>
      <c r="D73" t="s">
        <v>1</v>
      </c>
      <c r="E73" t="s">
        <v>2</v>
      </c>
      <c r="F73">
        <v>100</v>
      </c>
      <c r="G73">
        <v>1</v>
      </c>
      <c r="H73">
        <v>684045</v>
      </c>
      <c r="I73">
        <v>190880</v>
      </c>
    </row>
    <row r="74" spans="1:9" x14ac:dyDescent="0.25">
      <c r="A74">
        <v>2048</v>
      </c>
      <c r="B74" t="s">
        <v>3</v>
      </c>
      <c r="C74">
        <v>1000</v>
      </c>
      <c r="D74" t="s">
        <v>1</v>
      </c>
      <c r="E74" t="s">
        <v>2</v>
      </c>
      <c r="F74">
        <v>100</v>
      </c>
      <c r="G74">
        <v>2</v>
      </c>
      <c r="H74">
        <v>1022728</v>
      </c>
      <c r="I74">
        <v>583678</v>
      </c>
    </row>
    <row r="75" spans="1:9" x14ac:dyDescent="0.25">
      <c r="A75">
        <v>2048</v>
      </c>
      <c r="B75" t="s">
        <v>3</v>
      </c>
      <c r="C75">
        <v>2000</v>
      </c>
      <c r="D75" t="s">
        <v>1</v>
      </c>
      <c r="E75" t="s">
        <v>2</v>
      </c>
      <c r="F75">
        <v>100</v>
      </c>
      <c r="G75">
        <v>11</v>
      </c>
      <c r="H75">
        <v>1838186</v>
      </c>
      <c r="I75">
        <v>807395</v>
      </c>
    </row>
    <row r="76" spans="1:9" x14ac:dyDescent="0.25">
      <c r="A76">
        <v>2048</v>
      </c>
      <c r="B76" t="s">
        <v>3</v>
      </c>
      <c r="C76">
        <v>5000</v>
      </c>
      <c r="D76" t="s">
        <v>1</v>
      </c>
      <c r="E76" t="s">
        <v>2</v>
      </c>
      <c r="F76">
        <v>100</v>
      </c>
      <c r="G76">
        <v>11</v>
      </c>
      <c r="H76">
        <v>2871008</v>
      </c>
      <c r="I76">
        <v>1297066</v>
      </c>
    </row>
    <row r="77" spans="1:9" x14ac:dyDescent="0.25">
      <c r="A77">
        <v>2048</v>
      </c>
      <c r="B77" t="s">
        <v>3</v>
      </c>
      <c r="C77">
        <v>7500</v>
      </c>
      <c r="D77" t="s">
        <v>1</v>
      </c>
      <c r="E77" t="s">
        <v>2</v>
      </c>
      <c r="F77">
        <v>100</v>
      </c>
      <c r="G77">
        <v>11</v>
      </c>
      <c r="H77">
        <v>4059528</v>
      </c>
      <c r="I77">
        <v>3058456</v>
      </c>
    </row>
    <row r="78" spans="1:9" x14ac:dyDescent="0.25">
      <c r="A78">
        <v>2048</v>
      </c>
      <c r="B78" t="s">
        <v>3</v>
      </c>
      <c r="C78">
        <v>10000</v>
      </c>
      <c r="D78" t="s">
        <v>1</v>
      </c>
      <c r="E78" t="s">
        <v>2</v>
      </c>
      <c r="F78">
        <v>100</v>
      </c>
      <c r="G78">
        <v>12</v>
      </c>
      <c r="H78">
        <v>4924304</v>
      </c>
      <c r="I78">
        <v>3522636</v>
      </c>
    </row>
    <row r="79" spans="1:9" x14ac:dyDescent="0.25">
      <c r="A79">
        <v>2048</v>
      </c>
      <c r="B79" t="s">
        <v>3</v>
      </c>
      <c r="C79">
        <v>15000</v>
      </c>
      <c r="D79" t="s">
        <v>1</v>
      </c>
      <c r="E79" t="s">
        <v>2</v>
      </c>
      <c r="F79">
        <v>100</v>
      </c>
      <c r="G79">
        <v>111</v>
      </c>
      <c r="H79">
        <v>7383160</v>
      </c>
      <c r="I79">
        <v>4605666</v>
      </c>
    </row>
    <row r="80" spans="1:9" x14ac:dyDescent="0.25">
      <c r="A80">
        <v>2048</v>
      </c>
      <c r="B80" t="s">
        <v>3</v>
      </c>
      <c r="C80">
        <v>20000</v>
      </c>
      <c r="D80" t="s">
        <v>1</v>
      </c>
      <c r="E80" t="s">
        <v>2</v>
      </c>
      <c r="F80">
        <v>100</v>
      </c>
      <c r="G80">
        <v>111</v>
      </c>
      <c r="H80">
        <v>9930449</v>
      </c>
      <c r="I80">
        <v>6082683</v>
      </c>
    </row>
    <row r="81" spans="1:9" x14ac:dyDescent="0.25">
      <c r="A81">
        <v>2048</v>
      </c>
      <c r="B81" t="s">
        <v>3</v>
      </c>
      <c r="C81">
        <v>25000</v>
      </c>
      <c r="D81" t="s">
        <v>1</v>
      </c>
      <c r="E81" t="s">
        <v>2</v>
      </c>
      <c r="F81">
        <v>100</v>
      </c>
      <c r="G81">
        <v>111</v>
      </c>
      <c r="H81">
        <v>10061887</v>
      </c>
      <c r="I81">
        <v>6294452</v>
      </c>
    </row>
    <row r="82" spans="1:9" x14ac:dyDescent="0.25">
      <c r="A82">
        <v>2048</v>
      </c>
      <c r="B82" t="s">
        <v>3</v>
      </c>
      <c r="C82">
        <v>30000</v>
      </c>
      <c r="D82" t="s">
        <v>1</v>
      </c>
      <c r="E82" t="s">
        <v>2</v>
      </c>
      <c r="F82">
        <v>100</v>
      </c>
      <c r="G82">
        <v>111</v>
      </c>
      <c r="H82">
        <v>12456672</v>
      </c>
      <c r="I82">
        <v>7546332</v>
      </c>
    </row>
    <row r="83" spans="1:9" x14ac:dyDescent="0.25">
      <c r="A83">
        <v>2048</v>
      </c>
      <c r="B83" t="s">
        <v>3</v>
      </c>
      <c r="C83">
        <v>40000</v>
      </c>
      <c r="D83" t="s">
        <v>1</v>
      </c>
      <c r="E83" t="s">
        <v>2</v>
      </c>
      <c r="F83">
        <v>100</v>
      </c>
      <c r="G83">
        <v>111</v>
      </c>
      <c r="H83">
        <v>16753623</v>
      </c>
      <c r="I83">
        <v>9898971</v>
      </c>
    </row>
    <row r="84" spans="1:9" x14ac:dyDescent="0.25">
      <c r="A84">
        <v>2048</v>
      </c>
      <c r="B84" t="s">
        <v>3</v>
      </c>
      <c r="C84">
        <v>50000</v>
      </c>
      <c r="D84" t="s">
        <v>1</v>
      </c>
      <c r="E84" t="s">
        <v>2</v>
      </c>
      <c r="F84">
        <v>100</v>
      </c>
      <c r="G84">
        <v>111</v>
      </c>
      <c r="H84">
        <v>18725781</v>
      </c>
      <c r="I84">
        <v>10730899</v>
      </c>
    </row>
    <row r="85" spans="1:9" x14ac:dyDescent="0.25">
      <c r="A85">
        <v>2048</v>
      </c>
      <c r="B85" t="s">
        <v>3</v>
      </c>
      <c r="C85">
        <v>75000</v>
      </c>
      <c r="D85" t="s">
        <v>1</v>
      </c>
      <c r="E85" t="s">
        <v>2</v>
      </c>
      <c r="F85">
        <v>100</v>
      </c>
      <c r="G85">
        <v>111</v>
      </c>
      <c r="H85">
        <v>26639267</v>
      </c>
      <c r="I85">
        <v>18668065</v>
      </c>
    </row>
    <row r="86" spans="1:9" x14ac:dyDescent="0.25">
      <c r="A86">
        <v>2048</v>
      </c>
      <c r="B86" t="s">
        <v>3</v>
      </c>
      <c r="C86">
        <v>100000</v>
      </c>
      <c r="D86" t="s">
        <v>1</v>
      </c>
      <c r="E86" t="s">
        <v>2</v>
      </c>
      <c r="F86">
        <v>100</v>
      </c>
      <c r="G86">
        <v>112</v>
      </c>
      <c r="H86">
        <v>34739851</v>
      </c>
      <c r="I86">
        <v>26611949</v>
      </c>
    </row>
    <row r="87" spans="1:9" x14ac:dyDescent="0.25">
      <c r="A87">
        <v>2048</v>
      </c>
      <c r="B87" t="s">
        <v>3</v>
      </c>
      <c r="C87">
        <v>150000</v>
      </c>
      <c r="D87" t="s">
        <v>1</v>
      </c>
      <c r="E87" t="s">
        <v>2</v>
      </c>
      <c r="F87">
        <v>100</v>
      </c>
      <c r="G87">
        <v>1111</v>
      </c>
      <c r="H87">
        <v>57383632</v>
      </c>
      <c r="I87">
        <v>37983922</v>
      </c>
    </row>
    <row r="88" spans="1:9" x14ac:dyDescent="0.25">
      <c r="A88">
        <v>2048</v>
      </c>
      <c r="B88" t="s">
        <v>3</v>
      </c>
      <c r="C88">
        <v>200000</v>
      </c>
      <c r="D88" t="s">
        <v>1</v>
      </c>
      <c r="E88" t="s">
        <v>2</v>
      </c>
      <c r="F88">
        <v>100</v>
      </c>
      <c r="G88">
        <v>1111</v>
      </c>
      <c r="H88">
        <v>56377130</v>
      </c>
      <c r="I88">
        <v>50273232</v>
      </c>
    </row>
    <row r="89" spans="1:9" x14ac:dyDescent="0.25">
      <c r="A89">
        <v>2048</v>
      </c>
      <c r="B89" t="s">
        <v>3</v>
      </c>
      <c r="C89">
        <v>250000</v>
      </c>
      <c r="D89" t="s">
        <v>1</v>
      </c>
      <c r="E89" t="s">
        <v>2</v>
      </c>
      <c r="F89">
        <v>100</v>
      </c>
      <c r="G89">
        <v>1111</v>
      </c>
      <c r="H89">
        <v>67831773</v>
      </c>
      <c r="I89">
        <v>63759417</v>
      </c>
    </row>
    <row r="90" spans="1:9" x14ac:dyDescent="0.25">
      <c r="A90">
        <v>2048</v>
      </c>
      <c r="B90" t="s">
        <v>3</v>
      </c>
      <c r="C90">
        <v>500000</v>
      </c>
      <c r="D90" t="s">
        <v>1</v>
      </c>
      <c r="E90" t="s">
        <v>2</v>
      </c>
      <c r="F90">
        <v>100</v>
      </c>
      <c r="G90">
        <v>1111</v>
      </c>
      <c r="H90">
        <v>137652226</v>
      </c>
      <c r="I90">
        <v>131030634</v>
      </c>
    </row>
    <row r="91" spans="1:9" x14ac:dyDescent="0.25">
      <c r="A91">
        <v>3072</v>
      </c>
      <c r="B91" t="s">
        <v>3</v>
      </c>
      <c r="C91">
        <v>100</v>
      </c>
      <c r="D91" t="s">
        <v>1</v>
      </c>
      <c r="E91" t="s">
        <v>2</v>
      </c>
      <c r="F91">
        <v>100</v>
      </c>
      <c r="G91">
        <v>1</v>
      </c>
      <c r="H91">
        <v>555676</v>
      </c>
      <c r="I91">
        <v>146345</v>
      </c>
    </row>
    <row r="92" spans="1:9" x14ac:dyDescent="0.25">
      <c r="A92">
        <v>3072</v>
      </c>
      <c r="B92" t="s">
        <v>3</v>
      </c>
      <c r="C92">
        <v>200</v>
      </c>
      <c r="D92" t="s">
        <v>1</v>
      </c>
      <c r="E92" t="s">
        <v>2</v>
      </c>
      <c r="F92">
        <v>100</v>
      </c>
      <c r="G92">
        <v>1</v>
      </c>
      <c r="H92">
        <v>438094</v>
      </c>
      <c r="I92">
        <v>116974</v>
      </c>
    </row>
    <row r="93" spans="1:9" x14ac:dyDescent="0.25">
      <c r="A93">
        <v>3072</v>
      </c>
      <c r="B93" t="s">
        <v>3</v>
      </c>
      <c r="C93">
        <v>500</v>
      </c>
      <c r="D93" t="s">
        <v>1</v>
      </c>
      <c r="E93" t="s">
        <v>2</v>
      </c>
      <c r="F93">
        <v>100</v>
      </c>
      <c r="G93">
        <v>1</v>
      </c>
      <c r="H93">
        <v>673745</v>
      </c>
      <c r="I93">
        <v>540314</v>
      </c>
    </row>
    <row r="94" spans="1:9" x14ac:dyDescent="0.25">
      <c r="A94">
        <v>3072</v>
      </c>
      <c r="B94" t="s">
        <v>3</v>
      </c>
      <c r="C94">
        <v>1000</v>
      </c>
      <c r="D94" t="s">
        <v>1</v>
      </c>
      <c r="E94" t="s">
        <v>2</v>
      </c>
      <c r="F94">
        <v>100</v>
      </c>
      <c r="G94">
        <v>2</v>
      </c>
      <c r="H94">
        <v>1097560</v>
      </c>
      <c r="I94">
        <v>524583</v>
      </c>
    </row>
    <row r="95" spans="1:9" x14ac:dyDescent="0.25">
      <c r="A95">
        <v>3072</v>
      </c>
      <c r="B95" t="s">
        <v>3</v>
      </c>
      <c r="C95">
        <v>2000</v>
      </c>
      <c r="D95" t="s">
        <v>1</v>
      </c>
      <c r="E95" t="s">
        <v>2</v>
      </c>
      <c r="F95">
        <v>100</v>
      </c>
      <c r="G95">
        <v>11</v>
      </c>
      <c r="H95">
        <v>1751812</v>
      </c>
      <c r="I95">
        <v>692059</v>
      </c>
    </row>
    <row r="96" spans="1:9" x14ac:dyDescent="0.25">
      <c r="A96">
        <v>3072</v>
      </c>
      <c r="B96" t="s">
        <v>3</v>
      </c>
      <c r="C96">
        <v>5000</v>
      </c>
      <c r="D96" t="s">
        <v>1</v>
      </c>
      <c r="E96" t="s">
        <v>2</v>
      </c>
      <c r="F96">
        <v>100</v>
      </c>
      <c r="G96">
        <v>11</v>
      </c>
      <c r="H96">
        <v>3354076</v>
      </c>
      <c r="I96">
        <v>1250157</v>
      </c>
    </row>
    <row r="97" spans="1:9" x14ac:dyDescent="0.25">
      <c r="A97">
        <v>3072</v>
      </c>
      <c r="B97" t="s">
        <v>3</v>
      </c>
      <c r="C97">
        <v>7500</v>
      </c>
      <c r="D97" t="s">
        <v>1</v>
      </c>
      <c r="E97" t="s">
        <v>2</v>
      </c>
      <c r="F97">
        <v>100</v>
      </c>
      <c r="G97">
        <v>11</v>
      </c>
      <c r="H97">
        <v>4689734</v>
      </c>
      <c r="I97">
        <v>3119500</v>
      </c>
    </row>
    <row r="98" spans="1:9" x14ac:dyDescent="0.25">
      <c r="A98">
        <v>3072</v>
      </c>
      <c r="B98" t="s">
        <v>3</v>
      </c>
      <c r="C98">
        <v>10000</v>
      </c>
      <c r="D98" t="s">
        <v>1</v>
      </c>
      <c r="E98" t="s">
        <v>2</v>
      </c>
      <c r="F98">
        <v>100</v>
      </c>
      <c r="G98">
        <v>12</v>
      </c>
      <c r="H98">
        <v>5128306</v>
      </c>
      <c r="I98">
        <v>4018191</v>
      </c>
    </row>
    <row r="99" spans="1:9" x14ac:dyDescent="0.25">
      <c r="A99">
        <v>3072</v>
      </c>
      <c r="B99" t="s">
        <v>3</v>
      </c>
      <c r="C99">
        <v>15000</v>
      </c>
      <c r="D99" t="s">
        <v>1</v>
      </c>
      <c r="E99" t="s">
        <v>2</v>
      </c>
      <c r="F99">
        <v>100</v>
      </c>
      <c r="G99">
        <v>111</v>
      </c>
      <c r="H99">
        <v>7447683</v>
      </c>
      <c r="I99">
        <v>4801234</v>
      </c>
    </row>
    <row r="100" spans="1:9" x14ac:dyDescent="0.25">
      <c r="A100">
        <v>3072</v>
      </c>
      <c r="B100" t="s">
        <v>3</v>
      </c>
      <c r="C100">
        <v>20000</v>
      </c>
      <c r="D100" t="s">
        <v>1</v>
      </c>
      <c r="E100" t="s">
        <v>2</v>
      </c>
      <c r="F100">
        <v>100</v>
      </c>
      <c r="G100">
        <v>111</v>
      </c>
      <c r="H100">
        <v>9767113</v>
      </c>
      <c r="I100">
        <v>6850007</v>
      </c>
    </row>
    <row r="101" spans="1:9" x14ac:dyDescent="0.25">
      <c r="A101">
        <v>3072</v>
      </c>
      <c r="B101" t="s">
        <v>3</v>
      </c>
      <c r="C101">
        <v>25000</v>
      </c>
      <c r="D101" t="s">
        <v>1</v>
      </c>
      <c r="E101" t="s">
        <v>2</v>
      </c>
      <c r="F101">
        <v>100</v>
      </c>
      <c r="G101">
        <v>111</v>
      </c>
      <c r="H101">
        <v>10995869</v>
      </c>
      <c r="I101">
        <v>6598338</v>
      </c>
    </row>
    <row r="102" spans="1:9" x14ac:dyDescent="0.25">
      <c r="A102">
        <v>3072</v>
      </c>
      <c r="B102" t="s">
        <v>3</v>
      </c>
      <c r="C102">
        <v>30000</v>
      </c>
      <c r="D102" t="s">
        <v>1</v>
      </c>
      <c r="E102" t="s">
        <v>2</v>
      </c>
      <c r="F102">
        <v>100</v>
      </c>
      <c r="G102">
        <v>111</v>
      </c>
      <c r="H102">
        <v>12250704</v>
      </c>
      <c r="I102">
        <v>7482009</v>
      </c>
    </row>
    <row r="103" spans="1:9" x14ac:dyDescent="0.25">
      <c r="A103">
        <v>3072</v>
      </c>
      <c r="B103" t="s">
        <v>3</v>
      </c>
      <c r="C103">
        <v>40000</v>
      </c>
      <c r="D103" t="s">
        <v>1</v>
      </c>
      <c r="E103" t="s">
        <v>2</v>
      </c>
      <c r="F103">
        <v>100</v>
      </c>
      <c r="G103">
        <v>111</v>
      </c>
      <c r="H103">
        <v>16916271</v>
      </c>
      <c r="I103">
        <v>10400876</v>
      </c>
    </row>
    <row r="104" spans="1:9" x14ac:dyDescent="0.25">
      <c r="A104">
        <v>3072</v>
      </c>
      <c r="B104" t="s">
        <v>3</v>
      </c>
      <c r="C104">
        <v>50000</v>
      </c>
      <c r="D104" t="s">
        <v>1</v>
      </c>
      <c r="E104" t="s">
        <v>2</v>
      </c>
      <c r="F104">
        <v>100</v>
      </c>
      <c r="G104">
        <v>111</v>
      </c>
      <c r="H104">
        <v>22353769</v>
      </c>
      <c r="I104">
        <v>11440620</v>
      </c>
    </row>
    <row r="105" spans="1:9" x14ac:dyDescent="0.25">
      <c r="A105">
        <v>3072</v>
      </c>
      <c r="B105" t="s">
        <v>3</v>
      </c>
      <c r="C105">
        <v>75000</v>
      </c>
      <c r="D105" t="s">
        <v>1</v>
      </c>
      <c r="E105" t="s">
        <v>2</v>
      </c>
      <c r="F105">
        <v>100</v>
      </c>
      <c r="G105">
        <v>111</v>
      </c>
      <c r="H105">
        <v>27867746</v>
      </c>
      <c r="I105">
        <v>19216146</v>
      </c>
    </row>
    <row r="106" spans="1:9" x14ac:dyDescent="0.25">
      <c r="A106">
        <v>3072</v>
      </c>
      <c r="B106" t="s">
        <v>3</v>
      </c>
      <c r="C106">
        <v>100000</v>
      </c>
      <c r="D106" t="s">
        <v>1</v>
      </c>
      <c r="E106" t="s">
        <v>2</v>
      </c>
      <c r="F106">
        <v>100</v>
      </c>
      <c r="G106">
        <v>112</v>
      </c>
      <c r="H106">
        <v>34089698</v>
      </c>
      <c r="I106">
        <v>26831626</v>
      </c>
    </row>
    <row r="107" spans="1:9" x14ac:dyDescent="0.25">
      <c r="A107">
        <v>3072</v>
      </c>
      <c r="B107" t="s">
        <v>3</v>
      </c>
      <c r="C107">
        <v>150000</v>
      </c>
      <c r="D107" t="s">
        <v>1</v>
      </c>
      <c r="E107" t="s">
        <v>2</v>
      </c>
      <c r="F107">
        <v>100</v>
      </c>
      <c r="G107">
        <v>1111</v>
      </c>
      <c r="H107">
        <v>42248958</v>
      </c>
      <c r="I107">
        <v>38603082</v>
      </c>
    </row>
    <row r="108" spans="1:9" x14ac:dyDescent="0.25">
      <c r="A108">
        <v>3072</v>
      </c>
      <c r="B108" t="s">
        <v>3</v>
      </c>
      <c r="C108">
        <v>200000</v>
      </c>
      <c r="D108" t="s">
        <v>1</v>
      </c>
      <c r="E108" t="s">
        <v>2</v>
      </c>
      <c r="F108">
        <v>100</v>
      </c>
      <c r="G108">
        <v>1111</v>
      </c>
      <c r="H108">
        <v>58454805</v>
      </c>
      <c r="I108">
        <v>50459443</v>
      </c>
    </row>
    <row r="109" spans="1:9" x14ac:dyDescent="0.25">
      <c r="A109">
        <v>3072</v>
      </c>
      <c r="B109" t="s">
        <v>3</v>
      </c>
      <c r="C109">
        <v>250000</v>
      </c>
      <c r="D109" t="s">
        <v>1</v>
      </c>
      <c r="E109" t="s">
        <v>2</v>
      </c>
      <c r="F109">
        <v>100</v>
      </c>
      <c r="G109">
        <v>1111</v>
      </c>
      <c r="H109">
        <v>69098722</v>
      </c>
      <c r="I109">
        <v>64077043</v>
      </c>
    </row>
    <row r="110" spans="1:9" x14ac:dyDescent="0.25">
      <c r="A110">
        <v>3072</v>
      </c>
      <c r="B110" t="s">
        <v>3</v>
      </c>
      <c r="C110">
        <v>500000</v>
      </c>
      <c r="D110" t="s">
        <v>1</v>
      </c>
      <c r="E110" t="s">
        <v>2</v>
      </c>
      <c r="F110">
        <v>100</v>
      </c>
      <c r="G110">
        <v>1111</v>
      </c>
      <c r="H110">
        <v>146367972</v>
      </c>
      <c r="I110">
        <v>126143405</v>
      </c>
    </row>
    <row r="111" spans="1:9" x14ac:dyDescent="0.25">
      <c r="A111">
        <v>4048</v>
      </c>
      <c r="B111" t="s">
        <v>3</v>
      </c>
      <c r="C111">
        <v>100</v>
      </c>
      <c r="D111" t="s">
        <v>1</v>
      </c>
      <c r="E111" t="s">
        <v>2</v>
      </c>
      <c r="F111">
        <v>100</v>
      </c>
      <c r="G111">
        <v>1</v>
      </c>
      <c r="H111">
        <v>405689</v>
      </c>
      <c r="I111">
        <v>66112</v>
      </c>
    </row>
    <row r="112" spans="1:9" x14ac:dyDescent="0.25">
      <c r="A112">
        <v>4048</v>
      </c>
      <c r="B112" t="s">
        <v>3</v>
      </c>
      <c r="C112">
        <v>200</v>
      </c>
      <c r="D112" t="s">
        <v>1</v>
      </c>
      <c r="E112" t="s">
        <v>2</v>
      </c>
      <c r="F112">
        <v>100</v>
      </c>
      <c r="G112">
        <v>1</v>
      </c>
      <c r="H112">
        <v>473850</v>
      </c>
      <c r="I112">
        <v>65781</v>
      </c>
    </row>
    <row r="113" spans="1:9" x14ac:dyDescent="0.25">
      <c r="A113">
        <v>4048</v>
      </c>
      <c r="B113" t="s">
        <v>3</v>
      </c>
      <c r="C113">
        <v>500</v>
      </c>
      <c r="D113" t="s">
        <v>1</v>
      </c>
      <c r="E113" t="s">
        <v>2</v>
      </c>
      <c r="F113">
        <v>100</v>
      </c>
      <c r="G113">
        <v>1</v>
      </c>
      <c r="H113">
        <v>705144</v>
      </c>
      <c r="I113">
        <v>239511</v>
      </c>
    </row>
    <row r="114" spans="1:9" x14ac:dyDescent="0.25">
      <c r="A114">
        <v>4048</v>
      </c>
      <c r="B114" t="s">
        <v>3</v>
      </c>
      <c r="C114">
        <v>1000</v>
      </c>
      <c r="D114" t="s">
        <v>1</v>
      </c>
      <c r="E114" t="s">
        <v>2</v>
      </c>
      <c r="F114">
        <v>100</v>
      </c>
      <c r="G114">
        <v>2</v>
      </c>
      <c r="H114">
        <v>1099077</v>
      </c>
      <c r="I114">
        <v>271419</v>
      </c>
    </row>
    <row r="115" spans="1:9" x14ac:dyDescent="0.25">
      <c r="A115">
        <v>4048</v>
      </c>
      <c r="B115" t="s">
        <v>3</v>
      </c>
      <c r="C115">
        <v>2000</v>
      </c>
      <c r="D115" t="s">
        <v>1</v>
      </c>
      <c r="E115" t="s">
        <v>2</v>
      </c>
      <c r="F115">
        <v>100</v>
      </c>
      <c r="G115">
        <v>11</v>
      </c>
      <c r="H115">
        <v>3618993</v>
      </c>
      <c r="I115">
        <v>990484</v>
      </c>
    </row>
    <row r="116" spans="1:9" x14ac:dyDescent="0.25">
      <c r="A116">
        <v>4048</v>
      </c>
      <c r="B116" t="s">
        <v>3</v>
      </c>
      <c r="C116">
        <v>5000</v>
      </c>
      <c r="D116" t="s">
        <v>1</v>
      </c>
      <c r="E116" t="s">
        <v>2</v>
      </c>
      <c r="F116">
        <v>100</v>
      </c>
      <c r="G116">
        <v>11</v>
      </c>
      <c r="H116">
        <v>2745022</v>
      </c>
      <c r="I116">
        <v>1255907</v>
      </c>
    </row>
    <row r="117" spans="1:9" x14ac:dyDescent="0.25">
      <c r="A117">
        <v>4048</v>
      </c>
      <c r="B117" t="s">
        <v>3</v>
      </c>
      <c r="C117">
        <v>7500</v>
      </c>
      <c r="D117" t="s">
        <v>1</v>
      </c>
      <c r="E117" t="s">
        <v>2</v>
      </c>
      <c r="F117">
        <v>100</v>
      </c>
      <c r="G117">
        <v>11</v>
      </c>
      <c r="H117">
        <v>4272378</v>
      </c>
      <c r="I117">
        <v>2925773</v>
      </c>
    </row>
    <row r="118" spans="1:9" x14ac:dyDescent="0.25">
      <c r="A118">
        <v>4048</v>
      </c>
      <c r="B118" t="s">
        <v>3</v>
      </c>
      <c r="C118">
        <v>10000</v>
      </c>
      <c r="D118" t="s">
        <v>1</v>
      </c>
      <c r="E118" t="s">
        <v>2</v>
      </c>
      <c r="F118">
        <v>100</v>
      </c>
      <c r="G118">
        <v>12</v>
      </c>
      <c r="H118">
        <v>5932593</v>
      </c>
      <c r="I118">
        <v>3510492</v>
      </c>
    </row>
    <row r="119" spans="1:9" x14ac:dyDescent="0.25">
      <c r="A119">
        <v>4048</v>
      </c>
      <c r="B119" t="s">
        <v>3</v>
      </c>
      <c r="C119">
        <v>15000</v>
      </c>
      <c r="D119" t="s">
        <v>1</v>
      </c>
      <c r="E119" t="s">
        <v>2</v>
      </c>
      <c r="F119">
        <v>100</v>
      </c>
      <c r="G119">
        <v>111</v>
      </c>
      <c r="H119">
        <v>6515624</v>
      </c>
      <c r="I119">
        <v>4767379</v>
      </c>
    </row>
    <row r="120" spans="1:9" x14ac:dyDescent="0.25">
      <c r="A120">
        <v>4048</v>
      </c>
      <c r="B120" t="s">
        <v>3</v>
      </c>
      <c r="C120">
        <v>20000</v>
      </c>
      <c r="D120" t="s">
        <v>1</v>
      </c>
      <c r="E120" t="s">
        <v>2</v>
      </c>
      <c r="F120">
        <v>100</v>
      </c>
      <c r="G120">
        <v>111</v>
      </c>
      <c r="H120">
        <v>13606316</v>
      </c>
      <c r="I120">
        <v>5980093</v>
      </c>
    </row>
    <row r="121" spans="1:9" x14ac:dyDescent="0.25">
      <c r="A121">
        <v>4048</v>
      </c>
      <c r="B121" t="s">
        <v>3</v>
      </c>
      <c r="C121">
        <v>25000</v>
      </c>
      <c r="D121" t="s">
        <v>1</v>
      </c>
      <c r="E121" t="s">
        <v>2</v>
      </c>
      <c r="F121">
        <v>100</v>
      </c>
      <c r="G121">
        <v>111</v>
      </c>
      <c r="H121">
        <v>9996635</v>
      </c>
      <c r="I121">
        <v>6076674</v>
      </c>
    </row>
    <row r="122" spans="1:9" x14ac:dyDescent="0.25">
      <c r="A122">
        <v>4048</v>
      </c>
      <c r="B122" t="s">
        <v>3</v>
      </c>
      <c r="C122">
        <v>30000</v>
      </c>
      <c r="D122" t="s">
        <v>1</v>
      </c>
      <c r="E122" t="s">
        <v>2</v>
      </c>
      <c r="F122">
        <v>100</v>
      </c>
      <c r="G122">
        <v>111</v>
      </c>
      <c r="H122">
        <v>12934222</v>
      </c>
      <c r="I122">
        <v>7466997</v>
      </c>
    </row>
    <row r="123" spans="1:9" x14ac:dyDescent="0.25">
      <c r="A123">
        <v>4048</v>
      </c>
      <c r="B123" t="s">
        <v>3</v>
      </c>
      <c r="C123">
        <v>40000</v>
      </c>
      <c r="D123" t="s">
        <v>1</v>
      </c>
      <c r="E123" t="s">
        <v>2</v>
      </c>
      <c r="F123">
        <v>100</v>
      </c>
      <c r="G123">
        <v>111</v>
      </c>
      <c r="H123">
        <v>17361285</v>
      </c>
      <c r="I123">
        <v>10391111</v>
      </c>
    </row>
    <row r="124" spans="1:9" x14ac:dyDescent="0.25">
      <c r="A124">
        <v>4048</v>
      </c>
      <c r="B124" t="s">
        <v>3</v>
      </c>
      <c r="C124">
        <v>50000</v>
      </c>
      <c r="D124" t="s">
        <v>1</v>
      </c>
      <c r="E124" t="s">
        <v>2</v>
      </c>
      <c r="F124">
        <v>100</v>
      </c>
      <c r="G124">
        <v>111</v>
      </c>
      <c r="H124">
        <v>19401470</v>
      </c>
      <c r="I124">
        <v>11489289</v>
      </c>
    </row>
    <row r="125" spans="1:9" x14ac:dyDescent="0.25">
      <c r="A125">
        <v>4048</v>
      </c>
      <c r="B125" t="s">
        <v>3</v>
      </c>
      <c r="C125">
        <v>75000</v>
      </c>
      <c r="D125" t="s">
        <v>1</v>
      </c>
      <c r="E125" t="s">
        <v>2</v>
      </c>
      <c r="F125">
        <v>100</v>
      </c>
      <c r="G125">
        <v>111</v>
      </c>
      <c r="H125">
        <v>27820941</v>
      </c>
      <c r="I125">
        <v>18532413</v>
      </c>
    </row>
    <row r="126" spans="1:9" x14ac:dyDescent="0.25">
      <c r="A126">
        <v>4048</v>
      </c>
      <c r="B126" t="s">
        <v>3</v>
      </c>
      <c r="C126">
        <v>100000</v>
      </c>
      <c r="D126" t="s">
        <v>1</v>
      </c>
      <c r="E126" t="s">
        <v>2</v>
      </c>
      <c r="F126">
        <v>100</v>
      </c>
      <c r="G126">
        <v>112</v>
      </c>
      <c r="H126">
        <v>34074540</v>
      </c>
      <c r="I126">
        <v>26842334</v>
      </c>
    </row>
    <row r="127" spans="1:9" x14ac:dyDescent="0.25">
      <c r="A127">
        <v>4048</v>
      </c>
      <c r="B127" t="s">
        <v>3</v>
      </c>
      <c r="C127">
        <v>150000</v>
      </c>
      <c r="D127" t="s">
        <v>1</v>
      </c>
      <c r="E127" t="s">
        <v>2</v>
      </c>
      <c r="F127">
        <v>100</v>
      </c>
      <c r="G127">
        <v>1111</v>
      </c>
      <c r="H127">
        <v>45606036</v>
      </c>
      <c r="I127">
        <v>38757835</v>
      </c>
    </row>
    <row r="128" spans="1:9" x14ac:dyDescent="0.25">
      <c r="A128">
        <v>4048</v>
      </c>
      <c r="B128" t="s">
        <v>3</v>
      </c>
      <c r="C128">
        <v>200000</v>
      </c>
      <c r="D128" t="s">
        <v>1</v>
      </c>
      <c r="E128" t="s">
        <v>2</v>
      </c>
      <c r="F128">
        <v>100</v>
      </c>
      <c r="G128">
        <v>1111</v>
      </c>
      <c r="H128">
        <v>55297654</v>
      </c>
      <c r="I128">
        <v>50884746</v>
      </c>
    </row>
    <row r="129" spans="1:9" x14ac:dyDescent="0.25">
      <c r="A129">
        <v>4048</v>
      </c>
      <c r="B129" t="s">
        <v>3</v>
      </c>
      <c r="C129">
        <v>250000</v>
      </c>
      <c r="D129" t="s">
        <v>1</v>
      </c>
      <c r="E129" t="s">
        <v>2</v>
      </c>
      <c r="F129">
        <v>100</v>
      </c>
      <c r="G129">
        <v>1111</v>
      </c>
      <c r="H129">
        <v>68849809</v>
      </c>
      <c r="I129">
        <v>64292181</v>
      </c>
    </row>
    <row r="130" spans="1:9" x14ac:dyDescent="0.25">
      <c r="A130">
        <v>4048</v>
      </c>
      <c r="B130" t="s">
        <v>3</v>
      </c>
      <c r="C130">
        <v>500000</v>
      </c>
      <c r="D130" t="s">
        <v>1</v>
      </c>
      <c r="E130" t="s">
        <v>2</v>
      </c>
      <c r="F130">
        <v>100</v>
      </c>
      <c r="G130">
        <v>1111</v>
      </c>
      <c r="H130">
        <v>131687360</v>
      </c>
      <c r="I130">
        <v>127611908</v>
      </c>
    </row>
    <row r="131" spans="1:9" x14ac:dyDescent="0.25">
      <c r="A131">
        <v>4048</v>
      </c>
      <c r="B131" t="s">
        <v>3</v>
      </c>
      <c r="C131">
        <v>1000000</v>
      </c>
      <c r="D131" t="s">
        <v>1</v>
      </c>
      <c r="E131" t="s">
        <v>2</v>
      </c>
      <c r="F131">
        <v>100</v>
      </c>
      <c r="G131">
        <v>1112</v>
      </c>
      <c r="H131">
        <v>264206621</v>
      </c>
      <c r="I131">
        <v>253705033</v>
      </c>
    </row>
    <row r="132" spans="1:9" x14ac:dyDescent="0.25">
      <c r="A132">
        <v>6144</v>
      </c>
      <c r="B132" t="s">
        <v>3</v>
      </c>
      <c r="C132">
        <v>100</v>
      </c>
      <c r="D132" t="s">
        <v>1</v>
      </c>
      <c r="E132" t="s">
        <v>2</v>
      </c>
      <c r="F132">
        <v>100</v>
      </c>
      <c r="G132">
        <v>1</v>
      </c>
      <c r="H132">
        <v>575199</v>
      </c>
      <c r="I132">
        <v>110176</v>
      </c>
    </row>
    <row r="133" spans="1:9" x14ac:dyDescent="0.25">
      <c r="A133">
        <v>6144</v>
      </c>
      <c r="B133" t="s">
        <v>3</v>
      </c>
      <c r="C133">
        <v>200</v>
      </c>
      <c r="D133" t="s">
        <v>1</v>
      </c>
      <c r="E133" t="s">
        <v>2</v>
      </c>
      <c r="F133">
        <v>100</v>
      </c>
      <c r="G133">
        <v>1</v>
      </c>
      <c r="H133">
        <v>450883</v>
      </c>
      <c r="I133">
        <v>116232</v>
      </c>
    </row>
    <row r="134" spans="1:9" x14ac:dyDescent="0.25">
      <c r="A134">
        <v>6144</v>
      </c>
      <c r="B134" t="s">
        <v>3</v>
      </c>
      <c r="C134">
        <v>500</v>
      </c>
      <c r="D134" t="s">
        <v>1</v>
      </c>
      <c r="E134" t="s">
        <v>2</v>
      </c>
      <c r="F134">
        <v>100</v>
      </c>
      <c r="G134">
        <v>1</v>
      </c>
      <c r="H134">
        <v>718979</v>
      </c>
      <c r="I134">
        <v>315861</v>
      </c>
    </row>
    <row r="135" spans="1:9" x14ac:dyDescent="0.25">
      <c r="A135">
        <v>6144</v>
      </c>
      <c r="B135" t="s">
        <v>3</v>
      </c>
      <c r="C135">
        <v>1000</v>
      </c>
      <c r="D135" t="s">
        <v>1</v>
      </c>
      <c r="E135" t="s">
        <v>2</v>
      </c>
      <c r="F135">
        <v>100</v>
      </c>
      <c r="G135">
        <v>2</v>
      </c>
      <c r="H135">
        <v>1043105</v>
      </c>
      <c r="I135">
        <v>262494</v>
      </c>
    </row>
    <row r="136" spans="1:9" x14ac:dyDescent="0.25">
      <c r="A136">
        <v>6144</v>
      </c>
      <c r="B136" t="s">
        <v>3</v>
      </c>
      <c r="C136">
        <v>2000</v>
      </c>
      <c r="D136" t="s">
        <v>1</v>
      </c>
      <c r="E136" t="s">
        <v>2</v>
      </c>
      <c r="F136">
        <v>100</v>
      </c>
      <c r="G136">
        <v>11</v>
      </c>
      <c r="H136">
        <v>1936542</v>
      </c>
      <c r="I136">
        <v>556342</v>
      </c>
    </row>
    <row r="137" spans="1:9" x14ac:dyDescent="0.25">
      <c r="A137">
        <v>6144</v>
      </c>
      <c r="B137" t="s">
        <v>3</v>
      </c>
      <c r="C137">
        <v>5000</v>
      </c>
      <c r="D137" t="s">
        <v>1</v>
      </c>
      <c r="E137" t="s">
        <v>2</v>
      </c>
      <c r="F137">
        <v>100</v>
      </c>
      <c r="G137">
        <v>11</v>
      </c>
      <c r="H137">
        <v>2903947</v>
      </c>
      <c r="I137">
        <v>1305975</v>
      </c>
    </row>
    <row r="138" spans="1:9" x14ac:dyDescent="0.25">
      <c r="A138">
        <v>6144</v>
      </c>
      <c r="B138" t="s">
        <v>3</v>
      </c>
      <c r="C138">
        <v>7500</v>
      </c>
      <c r="D138" t="s">
        <v>1</v>
      </c>
      <c r="E138" t="s">
        <v>2</v>
      </c>
      <c r="F138">
        <v>100</v>
      </c>
      <c r="G138">
        <v>11</v>
      </c>
      <c r="H138">
        <v>4789050</v>
      </c>
      <c r="I138">
        <v>3007911</v>
      </c>
    </row>
    <row r="139" spans="1:9" x14ac:dyDescent="0.25">
      <c r="A139">
        <v>6144</v>
      </c>
      <c r="B139" t="s">
        <v>3</v>
      </c>
      <c r="C139">
        <v>10000</v>
      </c>
      <c r="D139" t="s">
        <v>1</v>
      </c>
      <c r="E139" t="s">
        <v>2</v>
      </c>
      <c r="F139">
        <v>100</v>
      </c>
      <c r="G139">
        <v>12</v>
      </c>
      <c r="H139">
        <v>5170551</v>
      </c>
      <c r="I139">
        <v>3743300</v>
      </c>
    </row>
    <row r="140" spans="1:9" x14ac:dyDescent="0.25">
      <c r="A140">
        <v>6144</v>
      </c>
      <c r="B140" t="s">
        <v>3</v>
      </c>
      <c r="C140">
        <v>15000</v>
      </c>
      <c r="D140" t="s">
        <v>1</v>
      </c>
      <c r="E140" t="s">
        <v>2</v>
      </c>
      <c r="F140">
        <v>100</v>
      </c>
      <c r="G140">
        <v>111</v>
      </c>
      <c r="H140">
        <v>7463507</v>
      </c>
      <c r="I140">
        <v>4675315</v>
      </c>
    </row>
    <row r="141" spans="1:9" x14ac:dyDescent="0.25">
      <c r="A141">
        <v>6144</v>
      </c>
      <c r="B141" t="s">
        <v>3</v>
      </c>
      <c r="C141">
        <v>20000</v>
      </c>
      <c r="D141" t="s">
        <v>1</v>
      </c>
      <c r="E141" t="s">
        <v>2</v>
      </c>
      <c r="F141">
        <v>100</v>
      </c>
      <c r="G141">
        <v>111</v>
      </c>
      <c r="H141">
        <v>9124872</v>
      </c>
      <c r="I141">
        <v>6625697</v>
      </c>
    </row>
    <row r="142" spans="1:9" x14ac:dyDescent="0.25">
      <c r="A142">
        <v>6144</v>
      </c>
      <c r="B142" t="s">
        <v>3</v>
      </c>
      <c r="C142">
        <v>25000</v>
      </c>
      <c r="D142" t="s">
        <v>1</v>
      </c>
      <c r="E142" t="s">
        <v>2</v>
      </c>
      <c r="F142">
        <v>100</v>
      </c>
      <c r="G142">
        <v>111</v>
      </c>
      <c r="H142">
        <v>10847918</v>
      </c>
      <c r="I142">
        <v>6180532</v>
      </c>
    </row>
    <row r="143" spans="1:9" x14ac:dyDescent="0.25">
      <c r="A143">
        <v>6144</v>
      </c>
      <c r="B143" t="s">
        <v>3</v>
      </c>
      <c r="C143">
        <v>30000</v>
      </c>
      <c r="D143" t="s">
        <v>1</v>
      </c>
      <c r="E143" t="s">
        <v>2</v>
      </c>
      <c r="F143">
        <v>100</v>
      </c>
      <c r="G143">
        <v>111</v>
      </c>
      <c r="H143">
        <v>13263540</v>
      </c>
      <c r="I143">
        <v>9074678</v>
      </c>
    </row>
    <row r="144" spans="1:9" x14ac:dyDescent="0.25">
      <c r="A144">
        <v>6144</v>
      </c>
      <c r="B144" t="s">
        <v>3</v>
      </c>
      <c r="C144">
        <v>40000</v>
      </c>
      <c r="D144" t="s">
        <v>1</v>
      </c>
      <c r="E144" t="s">
        <v>2</v>
      </c>
      <c r="F144">
        <v>100</v>
      </c>
      <c r="G144">
        <v>111</v>
      </c>
      <c r="H144">
        <v>18016990</v>
      </c>
      <c r="I144">
        <v>10568162</v>
      </c>
    </row>
    <row r="145" spans="1:9" x14ac:dyDescent="0.25">
      <c r="A145">
        <v>6144</v>
      </c>
      <c r="B145" t="s">
        <v>3</v>
      </c>
      <c r="C145">
        <v>50000</v>
      </c>
      <c r="D145" t="s">
        <v>1</v>
      </c>
      <c r="E145" t="s">
        <v>2</v>
      </c>
      <c r="F145">
        <v>100</v>
      </c>
      <c r="G145">
        <v>111</v>
      </c>
      <c r="H145">
        <v>20184269</v>
      </c>
      <c r="I145">
        <v>11502333</v>
      </c>
    </row>
    <row r="146" spans="1:9" x14ac:dyDescent="0.25">
      <c r="A146">
        <v>6144</v>
      </c>
      <c r="B146" t="s">
        <v>3</v>
      </c>
      <c r="C146">
        <v>75000</v>
      </c>
      <c r="D146" t="s">
        <v>1</v>
      </c>
      <c r="E146" t="s">
        <v>2</v>
      </c>
      <c r="F146">
        <v>100</v>
      </c>
      <c r="G146">
        <v>111</v>
      </c>
      <c r="H146">
        <v>26562886</v>
      </c>
      <c r="I146">
        <v>19202525</v>
      </c>
    </row>
    <row r="147" spans="1:9" x14ac:dyDescent="0.25">
      <c r="A147">
        <v>6144</v>
      </c>
      <c r="B147" t="s">
        <v>3</v>
      </c>
      <c r="C147">
        <v>100000</v>
      </c>
      <c r="D147" t="s">
        <v>1</v>
      </c>
      <c r="E147" t="s">
        <v>2</v>
      </c>
      <c r="F147">
        <v>100</v>
      </c>
      <c r="G147">
        <v>112</v>
      </c>
      <c r="H147">
        <v>33853914</v>
      </c>
      <c r="I147">
        <v>27367040</v>
      </c>
    </row>
    <row r="148" spans="1:9" x14ac:dyDescent="0.25">
      <c r="A148">
        <v>6144</v>
      </c>
      <c r="B148" t="s">
        <v>3</v>
      </c>
      <c r="C148">
        <v>150000</v>
      </c>
      <c r="D148" t="s">
        <v>1</v>
      </c>
      <c r="E148" t="s">
        <v>2</v>
      </c>
      <c r="F148">
        <v>100</v>
      </c>
      <c r="G148">
        <v>1111</v>
      </c>
      <c r="H148">
        <v>47562715</v>
      </c>
      <c r="I148">
        <v>38263667</v>
      </c>
    </row>
    <row r="149" spans="1:9" x14ac:dyDescent="0.25">
      <c r="A149">
        <v>6144</v>
      </c>
      <c r="B149" t="s">
        <v>3</v>
      </c>
      <c r="C149">
        <v>200000</v>
      </c>
      <c r="D149" t="s">
        <v>1</v>
      </c>
      <c r="E149" t="s">
        <v>2</v>
      </c>
      <c r="F149">
        <v>100</v>
      </c>
      <c r="G149">
        <v>1111</v>
      </c>
      <c r="H149">
        <v>59458090</v>
      </c>
      <c r="I149">
        <v>51468516</v>
      </c>
    </row>
    <row r="150" spans="1:9" x14ac:dyDescent="0.25">
      <c r="A150">
        <v>6144</v>
      </c>
      <c r="B150" t="s">
        <v>3</v>
      </c>
      <c r="C150">
        <v>250000</v>
      </c>
      <c r="D150" t="s">
        <v>1</v>
      </c>
      <c r="E150" t="s">
        <v>2</v>
      </c>
      <c r="F150">
        <v>100</v>
      </c>
      <c r="G150">
        <v>1111</v>
      </c>
      <c r="H150">
        <v>69083972</v>
      </c>
      <c r="I150">
        <v>63605623</v>
      </c>
    </row>
    <row r="151" spans="1:9" x14ac:dyDescent="0.25">
      <c r="A151">
        <v>6144</v>
      </c>
      <c r="B151" t="s">
        <v>3</v>
      </c>
      <c r="C151">
        <v>500000</v>
      </c>
      <c r="D151" t="s">
        <v>1</v>
      </c>
      <c r="E151" t="s">
        <v>2</v>
      </c>
      <c r="F151">
        <v>100</v>
      </c>
      <c r="G151">
        <v>1111</v>
      </c>
      <c r="H151">
        <v>133511380</v>
      </c>
      <c r="I151">
        <v>127174162</v>
      </c>
    </row>
    <row r="152" spans="1:9" x14ac:dyDescent="0.25">
      <c r="A152">
        <v>6144</v>
      </c>
      <c r="B152" t="s">
        <v>3</v>
      </c>
      <c r="C152">
        <v>1000000</v>
      </c>
      <c r="D152" t="s">
        <v>1</v>
      </c>
      <c r="E152" t="s">
        <v>2</v>
      </c>
      <c r="F152">
        <v>100</v>
      </c>
      <c r="G152">
        <v>1112</v>
      </c>
      <c r="H152">
        <v>263311959</v>
      </c>
      <c r="I152">
        <v>256445917</v>
      </c>
    </row>
    <row r="153" spans="1:9" x14ac:dyDescent="0.25">
      <c r="A153">
        <v>8096</v>
      </c>
      <c r="B153" t="s">
        <v>3</v>
      </c>
      <c r="C153">
        <v>100</v>
      </c>
      <c r="D153" t="s">
        <v>1</v>
      </c>
      <c r="E153" t="s">
        <v>2</v>
      </c>
      <c r="F153">
        <v>100</v>
      </c>
      <c r="G153">
        <v>1</v>
      </c>
      <c r="H153">
        <v>606606</v>
      </c>
      <c r="I153">
        <v>124812</v>
      </c>
    </row>
    <row r="154" spans="1:9" x14ac:dyDescent="0.25">
      <c r="A154">
        <v>8096</v>
      </c>
      <c r="B154" t="s">
        <v>3</v>
      </c>
      <c r="C154">
        <v>200</v>
      </c>
      <c r="D154" t="s">
        <v>1</v>
      </c>
      <c r="E154" t="s">
        <v>2</v>
      </c>
      <c r="F154">
        <v>100</v>
      </c>
      <c r="G154">
        <v>1</v>
      </c>
      <c r="H154">
        <v>434063</v>
      </c>
      <c r="I154">
        <v>114253</v>
      </c>
    </row>
    <row r="155" spans="1:9" x14ac:dyDescent="0.25">
      <c r="A155">
        <v>8096</v>
      </c>
      <c r="B155" t="s">
        <v>3</v>
      </c>
      <c r="C155">
        <v>500</v>
      </c>
      <c r="D155" t="s">
        <v>1</v>
      </c>
      <c r="E155" t="s">
        <v>2</v>
      </c>
      <c r="F155">
        <v>100</v>
      </c>
      <c r="G155">
        <v>1</v>
      </c>
      <c r="H155">
        <v>615547</v>
      </c>
      <c r="I155">
        <v>274646</v>
      </c>
    </row>
    <row r="156" spans="1:9" x14ac:dyDescent="0.25">
      <c r="A156">
        <v>8096</v>
      </c>
      <c r="B156" t="s">
        <v>3</v>
      </c>
      <c r="C156">
        <v>1000</v>
      </c>
      <c r="D156" t="s">
        <v>1</v>
      </c>
      <c r="E156" t="s">
        <v>2</v>
      </c>
      <c r="F156">
        <v>100</v>
      </c>
      <c r="G156">
        <v>2</v>
      </c>
      <c r="H156">
        <v>1215146</v>
      </c>
      <c r="I156">
        <v>536841</v>
      </c>
    </row>
    <row r="157" spans="1:9" x14ac:dyDescent="0.25">
      <c r="A157">
        <v>8096</v>
      </c>
      <c r="B157" t="s">
        <v>3</v>
      </c>
      <c r="C157">
        <v>2000</v>
      </c>
      <c r="D157" t="s">
        <v>1</v>
      </c>
      <c r="E157" t="s">
        <v>2</v>
      </c>
      <c r="F157">
        <v>100</v>
      </c>
      <c r="G157">
        <v>11</v>
      </c>
      <c r="H157">
        <v>1546353</v>
      </c>
      <c r="I157">
        <v>509212</v>
      </c>
    </row>
    <row r="158" spans="1:9" x14ac:dyDescent="0.25">
      <c r="A158">
        <v>8096</v>
      </c>
      <c r="B158" t="s">
        <v>3</v>
      </c>
      <c r="C158">
        <v>5000</v>
      </c>
      <c r="D158" t="s">
        <v>1</v>
      </c>
      <c r="E158" t="s">
        <v>2</v>
      </c>
      <c r="F158">
        <v>100</v>
      </c>
      <c r="G158">
        <v>11</v>
      </c>
      <c r="H158">
        <v>2859910</v>
      </c>
      <c r="I158">
        <v>1173619</v>
      </c>
    </row>
    <row r="159" spans="1:9" x14ac:dyDescent="0.25">
      <c r="A159">
        <v>8096</v>
      </c>
      <c r="B159" t="s">
        <v>3</v>
      </c>
      <c r="C159">
        <v>7500</v>
      </c>
      <c r="D159" t="s">
        <v>1</v>
      </c>
      <c r="E159" t="s">
        <v>2</v>
      </c>
      <c r="F159">
        <v>100</v>
      </c>
      <c r="G159">
        <v>11</v>
      </c>
      <c r="H159">
        <v>4821311</v>
      </c>
      <c r="I159">
        <v>3093055</v>
      </c>
    </row>
    <row r="160" spans="1:9" x14ac:dyDescent="0.25">
      <c r="A160">
        <v>8096</v>
      </c>
      <c r="B160" t="s">
        <v>3</v>
      </c>
      <c r="C160">
        <v>10000</v>
      </c>
      <c r="D160" t="s">
        <v>1</v>
      </c>
      <c r="E160" t="s">
        <v>2</v>
      </c>
      <c r="F160">
        <v>100</v>
      </c>
      <c r="G160">
        <v>12</v>
      </c>
      <c r="H160">
        <v>5246057</v>
      </c>
      <c r="I160">
        <v>3957662</v>
      </c>
    </row>
    <row r="161" spans="1:9" x14ac:dyDescent="0.25">
      <c r="A161">
        <v>8096</v>
      </c>
      <c r="B161" t="s">
        <v>3</v>
      </c>
      <c r="C161">
        <v>15000</v>
      </c>
      <c r="D161" t="s">
        <v>1</v>
      </c>
      <c r="E161" t="s">
        <v>2</v>
      </c>
      <c r="F161">
        <v>100</v>
      </c>
      <c r="G161">
        <v>111</v>
      </c>
      <c r="H161">
        <v>6547347</v>
      </c>
      <c r="I161">
        <v>4567616</v>
      </c>
    </row>
    <row r="162" spans="1:9" x14ac:dyDescent="0.25">
      <c r="A162">
        <v>8096</v>
      </c>
      <c r="B162" t="s">
        <v>3</v>
      </c>
      <c r="C162">
        <v>20000</v>
      </c>
      <c r="D162" t="s">
        <v>1</v>
      </c>
      <c r="E162" t="s">
        <v>2</v>
      </c>
      <c r="F162">
        <v>100</v>
      </c>
      <c r="G162">
        <v>111</v>
      </c>
      <c r="H162">
        <v>9071602</v>
      </c>
      <c r="I162">
        <v>6137922</v>
      </c>
    </row>
    <row r="163" spans="1:9" x14ac:dyDescent="0.25">
      <c r="A163">
        <v>8096</v>
      </c>
      <c r="B163" t="s">
        <v>3</v>
      </c>
      <c r="C163">
        <v>25000</v>
      </c>
      <c r="D163" t="s">
        <v>1</v>
      </c>
      <c r="E163" t="s">
        <v>2</v>
      </c>
      <c r="F163">
        <v>100</v>
      </c>
      <c r="G163">
        <v>111</v>
      </c>
      <c r="H163">
        <v>10718011</v>
      </c>
      <c r="I163">
        <v>6414052</v>
      </c>
    </row>
    <row r="164" spans="1:9" x14ac:dyDescent="0.25">
      <c r="A164">
        <v>8096</v>
      </c>
      <c r="B164" t="s">
        <v>3</v>
      </c>
      <c r="C164">
        <v>30000</v>
      </c>
      <c r="D164" t="s">
        <v>1</v>
      </c>
      <c r="E164" t="s">
        <v>2</v>
      </c>
      <c r="F164">
        <v>100</v>
      </c>
      <c r="G164">
        <v>111</v>
      </c>
      <c r="H164">
        <v>13059534</v>
      </c>
      <c r="I164">
        <v>9104653</v>
      </c>
    </row>
    <row r="165" spans="1:9" x14ac:dyDescent="0.25">
      <c r="A165">
        <v>8096</v>
      </c>
      <c r="B165" t="s">
        <v>3</v>
      </c>
      <c r="C165">
        <v>40000</v>
      </c>
      <c r="D165" t="s">
        <v>1</v>
      </c>
      <c r="E165" t="s">
        <v>2</v>
      </c>
      <c r="F165">
        <v>100</v>
      </c>
      <c r="G165">
        <v>111</v>
      </c>
      <c r="H165">
        <v>17971007</v>
      </c>
      <c r="I165">
        <v>10588852</v>
      </c>
    </row>
    <row r="166" spans="1:9" x14ac:dyDescent="0.25">
      <c r="A166">
        <v>8096</v>
      </c>
      <c r="B166" t="s">
        <v>3</v>
      </c>
      <c r="C166">
        <v>50000</v>
      </c>
      <c r="D166" t="s">
        <v>1</v>
      </c>
      <c r="E166" t="s">
        <v>2</v>
      </c>
      <c r="F166">
        <v>100</v>
      </c>
      <c r="G166">
        <v>111</v>
      </c>
      <c r="H166">
        <v>19834644</v>
      </c>
      <c r="I166">
        <v>11734552</v>
      </c>
    </row>
    <row r="167" spans="1:9" x14ac:dyDescent="0.25">
      <c r="A167">
        <v>8096</v>
      </c>
      <c r="B167" t="s">
        <v>3</v>
      </c>
      <c r="C167">
        <v>75000</v>
      </c>
      <c r="D167" t="s">
        <v>1</v>
      </c>
      <c r="E167" t="s">
        <v>2</v>
      </c>
      <c r="F167">
        <v>100</v>
      </c>
      <c r="G167">
        <v>111</v>
      </c>
      <c r="H167">
        <v>28453278</v>
      </c>
      <c r="I167">
        <v>19326468</v>
      </c>
    </row>
    <row r="168" spans="1:9" x14ac:dyDescent="0.25">
      <c r="A168">
        <v>8096</v>
      </c>
      <c r="B168" t="s">
        <v>3</v>
      </c>
      <c r="C168">
        <v>100000</v>
      </c>
      <c r="D168" t="s">
        <v>1</v>
      </c>
      <c r="E168" t="s">
        <v>2</v>
      </c>
      <c r="F168">
        <v>100</v>
      </c>
      <c r="G168">
        <v>112</v>
      </c>
      <c r="H168">
        <v>33584753</v>
      </c>
      <c r="I168">
        <v>26852596</v>
      </c>
    </row>
    <row r="169" spans="1:9" x14ac:dyDescent="0.25">
      <c r="A169">
        <v>8096</v>
      </c>
      <c r="B169" t="s">
        <v>3</v>
      </c>
      <c r="C169">
        <v>150000</v>
      </c>
      <c r="D169" t="s">
        <v>1</v>
      </c>
      <c r="E169" t="s">
        <v>2</v>
      </c>
      <c r="F169">
        <v>100</v>
      </c>
      <c r="G169">
        <v>1111</v>
      </c>
      <c r="H169">
        <v>43076702</v>
      </c>
      <c r="I169">
        <v>37925086</v>
      </c>
    </row>
    <row r="170" spans="1:9" x14ac:dyDescent="0.25">
      <c r="A170">
        <v>8096</v>
      </c>
      <c r="B170" t="s">
        <v>3</v>
      </c>
      <c r="C170">
        <v>200000</v>
      </c>
      <c r="D170" t="s">
        <v>1</v>
      </c>
      <c r="E170" t="s">
        <v>2</v>
      </c>
      <c r="F170">
        <v>100</v>
      </c>
      <c r="G170">
        <v>1111</v>
      </c>
      <c r="H170">
        <v>57274234</v>
      </c>
      <c r="I170">
        <v>51397279</v>
      </c>
    </row>
    <row r="171" spans="1:9" x14ac:dyDescent="0.25">
      <c r="A171">
        <v>8096</v>
      </c>
      <c r="B171" t="s">
        <v>3</v>
      </c>
      <c r="C171">
        <v>250000</v>
      </c>
      <c r="D171" t="s">
        <v>1</v>
      </c>
      <c r="E171" t="s">
        <v>2</v>
      </c>
      <c r="F171">
        <v>100</v>
      </c>
      <c r="G171">
        <v>1111</v>
      </c>
      <c r="H171">
        <v>68648346</v>
      </c>
      <c r="I171">
        <v>63919605</v>
      </c>
    </row>
    <row r="172" spans="1:9" x14ac:dyDescent="0.25">
      <c r="A172">
        <v>8096</v>
      </c>
      <c r="B172" t="s">
        <v>3</v>
      </c>
      <c r="C172">
        <v>500000</v>
      </c>
      <c r="D172" t="s">
        <v>1</v>
      </c>
      <c r="E172" t="s">
        <v>2</v>
      </c>
      <c r="F172">
        <v>100</v>
      </c>
      <c r="G172">
        <v>1111</v>
      </c>
      <c r="H172">
        <v>137604666</v>
      </c>
      <c r="I172">
        <v>126378135</v>
      </c>
    </row>
    <row r="173" spans="1:9" x14ac:dyDescent="0.25">
      <c r="A173">
        <v>8096</v>
      </c>
      <c r="B173" t="s">
        <v>3</v>
      </c>
      <c r="C173">
        <v>1000000</v>
      </c>
      <c r="D173" t="s">
        <v>1</v>
      </c>
      <c r="E173" t="s">
        <v>2</v>
      </c>
      <c r="F173">
        <v>100</v>
      </c>
      <c r="G173">
        <v>1112</v>
      </c>
      <c r="H173">
        <v>265182034</v>
      </c>
      <c r="I173">
        <v>253271125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76A8F-1764-46F8-9202-5FB274FF6DD1}">
  <dimension ref="A1:I173"/>
  <sheetViews>
    <sheetView topLeftCell="A13" workbookViewId="0">
      <selection activeCell="Z29" sqref="Z29"/>
    </sheetView>
  </sheetViews>
  <sheetFormatPr defaultRowHeight="15" x14ac:dyDescent="0.25"/>
  <sheetData>
    <row r="1" spans="1:9" x14ac:dyDescent="0.25">
      <c r="A1">
        <v>256</v>
      </c>
      <c r="B1" t="s">
        <v>3</v>
      </c>
      <c r="C1">
        <v>100</v>
      </c>
      <c r="D1" t="s">
        <v>1</v>
      </c>
      <c r="E1" t="s">
        <v>2</v>
      </c>
      <c r="F1">
        <v>1000</v>
      </c>
      <c r="G1">
        <v>0</v>
      </c>
      <c r="H1">
        <v>432347</v>
      </c>
      <c r="I1">
        <v>85408</v>
      </c>
    </row>
    <row r="2" spans="1:9" x14ac:dyDescent="0.25">
      <c r="A2">
        <v>256</v>
      </c>
      <c r="B2" t="s">
        <v>3</v>
      </c>
      <c r="C2">
        <v>200</v>
      </c>
      <c r="D2" t="s">
        <v>1</v>
      </c>
      <c r="E2" t="s">
        <v>2</v>
      </c>
      <c r="F2">
        <v>1000</v>
      </c>
      <c r="G2">
        <v>0</v>
      </c>
      <c r="H2">
        <v>514035</v>
      </c>
      <c r="I2">
        <v>150570</v>
      </c>
    </row>
    <row r="3" spans="1:9" x14ac:dyDescent="0.25">
      <c r="A3">
        <v>256</v>
      </c>
      <c r="B3" t="s">
        <v>3</v>
      </c>
      <c r="C3">
        <v>500</v>
      </c>
      <c r="D3" t="s">
        <v>1</v>
      </c>
      <c r="E3" t="s">
        <v>2</v>
      </c>
      <c r="F3">
        <v>1000</v>
      </c>
      <c r="G3">
        <v>0</v>
      </c>
      <c r="H3">
        <v>711412</v>
      </c>
      <c r="I3">
        <v>305897</v>
      </c>
    </row>
    <row r="4" spans="1:9" x14ac:dyDescent="0.25">
      <c r="A4">
        <v>256</v>
      </c>
      <c r="B4" t="s">
        <v>3</v>
      </c>
      <c r="C4">
        <v>1000</v>
      </c>
      <c r="D4" t="s">
        <v>1</v>
      </c>
      <c r="E4" t="s">
        <v>2</v>
      </c>
      <c r="F4">
        <v>1000</v>
      </c>
      <c r="G4">
        <v>1</v>
      </c>
      <c r="H4">
        <v>1034577</v>
      </c>
      <c r="I4">
        <v>793482</v>
      </c>
    </row>
    <row r="5" spans="1:9" x14ac:dyDescent="0.25">
      <c r="A5">
        <v>256</v>
      </c>
      <c r="B5" t="s">
        <v>3</v>
      </c>
      <c r="C5">
        <v>2000</v>
      </c>
      <c r="D5" t="s">
        <v>1</v>
      </c>
      <c r="E5" t="s">
        <v>2</v>
      </c>
      <c r="F5">
        <v>1000</v>
      </c>
      <c r="G5">
        <v>1</v>
      </c>
      <c r="H5">
        <v>2166486</v>
      </c>
      <c r="I5">
        <v>686593</v>
      </c>
    </row>
    <row r="6" spans="1:9" x14ac:dyDescent="0.25">
      <c r="A6">
        <v>256</v>
      </c>
      <c r="B6" t="s">
        <v>3</v>
      </c>
      <c r="C6">
        <v>5000</v>
      </c>
      <c r="D6" t="s">
        <v>1</v>
      </c>
      <c r="E6" t="s">
        <v>2</v>
      </c>
      <c r="F6">
        <v>1000</v>
      </c>
      <c r="G6">
        <v>1</v>
      </c>
      <c r="H6">
        <v>3761816</v>
      </c>
      <c r="I6">
        <v>1915554</v>
      </c>
    </row>
    <row r="7" spans="1:9" x14ac:dyDescent="0.25">
      <c r="A7">
        <v>256</v>
      </c>
      <c r="B7" t="s">
        <v>3</v>
      </c>
      <c r="C7">
        <v>7500</v>
      </c>
      <c r="D7" t="s">
        <v>1</v>
      </c>
      <c r="E7" t="s">
        <v>2</v>
      </c>
      <c r="F7">
        <v>1000</v>
      </c>
      <c r="G7">
        <v>1</v>
      </c>
      <c r="H7">
        <v>4898275</v>
      </c>
      <c r="I7">
        <v>2878605</v>
      </c>
    </row>
    <row r="8" spans="1:9" x14ac:dyDescent="0.25">
      <c r="A8">
        <v>256</v>
      </c>
      <c r="B8" t="s">
        <v>3</v>
      </c>
      <c r="C8">
        <v>10000</v>
      </c>
      <c r="D8" t="s">
        <v>1</v>
      </c>
      <c r="E8" t="s">
        <v>2</v>
      </c>
      <c r="F8">
        <v>1000</v>
      </c>
      <c r="G8">
        <v>2</v>
      </c>
      <c r="H8">
        <v>6970022</v>
      </c>
      <c r="I8">
        <v>3607058</v>
      </c>
    </row>
    <row r="9" spans="1:9" x14ac:dyDescent="0.25">
      <c r="A9">
        <v>256</v>
      </c>
      <c r="B9" t="s">
        <v>3</v>
      </c>
      <c r="C9">
        <v>15000</v>
      </c>
      <c r="D9" t="s">
        <v>1</v>
      </c>
      <c r="E9" t="s">
        <v>2</v>
      </c>
      <c r="F9">
        <v>1000</v>
      </c>
      <c r="G9">
        <v>11</v>
      </c>
      <c r="H9">
        <v>7253191</v>
      </c>
      <c r="I9">
        <v>4828252</v>
      </c>
    </row>
    <row r="10" spans="1:9" x14ac:dyDescent="0.25">
      <c r="A10">
        <v>256</v>
      </c>
      <c r="B10" t="s">
        <v>3</v>
      </c>
      <c r="C10">
        <v>20000</v>
      </c>
      <c r="D10" t="s">
        <v>1</v>
      </c>
      <c r="E10" t="s">
        <v>2</v>
      </c>
      <c r="F10">
        <v>1000</v>
      </c>
      <c r="G10">
        <v>11</v>
      </c>
      <c r="H10">
        <v>9311316</v>
      </c>
      <c r="I10">
        <v>7108040</v>
      </c>
    </row>
    <row r="11" spans="1:9" x14ac:dyDescent="0.25">
      <c r="A11">
        <v>256</v>
      </c>
      <c r="B11" t="s">
        <v>3</v>
      </c>
      <c r="C11">
        <v>25000</v>
      </c>
      <c r="D11" t="s">
        <v>1</v>
      </c>
      <c r="E11" t="s">
        <v>2</v>
      </c>
      <c r="F11">
        <v>1000</v>
      </c>
      <c r="G11">
        <v>11</v>
      </c>
      <c r="H11">
        <v>10387087</v>
      </c>
      <c r="I11">
        <v>5998418</v>
      </c>
    </row>
    <row r="12" spans="1:9" x14ac:dyDescent="0.25">
      <c r="A12">
        <v>256</v>
      </c>
      <c r="B12" t="s">
        <v>3</v>
      </c>
      <c r="C12">
        <v>30000</v>
      </c>
      <c r="D12" t="s">
        <v>1</v>
      </c>
      <c r="E12" t="s">
        <v>2</v>
      </c>
      <c r="F12">
        <v>1000</v>
      </c>
      <c r="G12">
        <v>11</v>
      </c>
      <c r="H12">
        <v>12853111</v>
      </c>
      <c r="I12">
        <v>7497943</v>
      </c>
    </row>
    <row r="13" spans="1:9" x14ac:dyDescent="0.25">
      <c r="A13">
        <v>256</v>
      </c>
      <c r="B13" t="s">
        <v>3</v>
      </c>
      <c r="C13">
        <v>40000</v>
      </c>
      <c r="D13" t="s">
        <v>1</v>
      </c>
      <c r="E13" t="s">
        <v>2</v>
      </c>
      <c r="F13">
        <v>1000</v>
      </c>
      <c r="G13">
        <v>11</v>
      </c>
      <c r="H13">
        <v>17378878</v>
      </c>
      <c r="I13">
        <v>12080778</v>
      </c>
    </row>
    <row r="14" spans="1:9" x14ac:dyDescent="0.25">
      <c r="A14">
        <v>256</v>
      </c>
      <c r="B14" t="s">
        <v>3</v>
      </c>
      <c r="C14">
        <v>50000</v>
      </c>
      <c r="D14" t="s">
        <v>1</v>
      </c>
      <c r="E14" t="s">
        <v>2</v>
      </c>
      <c r="F14">
        <v>1000</v>
      </c>
      <c r="G14">
        <v>11</v>
      </c>
      <c r="H14">
        <v>19968279</v>
      </c>
      <c r="I14">
        <v>11934089</v>
      </c>
    </row>
    <row r="15" spans="1:9" x14ac:dyDescent="0.25">
      <c r="A15">
        <v>256</v>
      </c>
      <c r="B15" t="s">
        <v>3</v>
      </c>
      <c r="C15">
        <v>75000</v>
      </c>
      <c r="D15" t="s">
        <v>1</v>
      </c>
      <c r="E15" t="s">
        <v>2</v>
      </c>
      <c r="F15">
        <v>1000</v>
      </c>
      <c r="G15">
        <v>11</v>
      </c>
      <c r="H15">
        <v>32576224</v>
      </c>
      <c r="I15">
        <v>20237252</v>
      </c>
    </row>
    <row r="16" spans="1:9" x14ac:dyDescent="0.25">
      <c r="A16">
        <v>512</v>
      </c>
      <c r="B16" t="s">
        <v>3</v>
      </c>
      <c r="C16">
        <v>100</v>
      </c>
      <c r="D16" t="s">
        <v>1</v>
      </c>
      <c r="E16" t="s">
        <v>2</v>
      </c>
      <c r="F16">
        <v>1000</v>
      </c>
      <c r="G16">
        <v>0</v>
      </c>
      <c r="H16">
        <v>577938</v>
      </c>
      <c r="I16">
        <v>128254</v>
      </c>
    </row>
    <row r="17" spans="1:9" x14ac:dyDescent="0.25">
      <c r="A17">
        <v>512</v>
      </c>
      <c r="B17" t="s">
        <v>3</v>
      </c>
      <c r="C17">
        <v>200</v>
      </c>
      <c r="D17" t="s">
        <v>1</v>
      </c>
      <c r="E17" t="s">
        <v>2</v>
      </c>
      <c r="F17">
        <v>1000</v>
      </c>
      <c r="G17">
        <v>0</v>
      </c>
      <c r="H17">
        <v>482565</v>
      </c>
      <c r="I17">
        <v>107490</v>
      </c>
    </row>
    <row r="18" spans="1:9" x14ac:dyDescent="0.25">
      <c r="A18">
        <v>512</v>
      </c>
      <c r="B18" t="s">
        <v>3</v>
      </c>
      <c r="C18">
        <v>500</v>
      </c>
      <c r="D18" t="s">
        <v>1</v>
      </c>
      <c r="E18" t="s">
        <v>2</v>
      </c>
      <c r="F18">
        <v>1000</v>
      </c>
      <c r="G18">
        <v>0</v>
      </c>
      <c r="H18">
        <v>5942944</v>
      </c>
      <c r="I18">
        <v>277807</v>
      </c>
    </row>
    <row r="19" spans="1:9" x14ac:dyDescent="0.25">
      <c r="A19">
        <v>512</v>
      </c>
      <c r="B19" t="s">
        <v>3</v>
      </c>
      <c r="C19">
        <v>1000</v>
      </c>
      <c r="D19" t="s">
        <v>1</v>
      </c>
      <c r="E19" t="s">
        <v>2</v>
      </c>
      <c r="F19">
        <v>1000</v>
      </c>
      <c r="G19">
        <v>1</v>
      </c>
      <c r="H19">
        <v>1060890</v>
      </c>
      <c r="I19">
        <v>315617</v>
      </c>
    </row>
    <row r="20" spans="1:9" x14ac:dyDescent="0.25">
      <c r="A20">
        <v>512</v>
      </c>
      <c r="B20" t="s">
        <v>3</v>
      </c>
      <c r="C20">
        <v>2000</v>
      </c>
      <c r="D20" t="s">
        <v>1</v>
      </c>
      <c r="E20" t="s">
        <v>2</v>
      </c>
      <c r="F20">
        <v>1000</v>
      </c>
      <c r="G20">
        <v>1</v>
      </c>
      <c r="H20">
        <v>1690216</v>
      </c>
      <c r="I20">
        <v>658845</v>
      </c>
    </row>
    <row r="21" spans="1:9" x14ac:dyDescent="0.25">
      <c r="A21">
        <v>512</v>
      </c>
      <c r="B21" t="s">
        <v>3</v>
      </c>
      <c r="C21">
        <v>5000</v>
      </c>
      <c r="D21" t="s">
        <v>1</v>
      </c>
      <c r="E21" t="s">
        <v>2</v>
      </c>
      <c r="F21">
        <v>1000</v>
      </c>
      <c r="G21">
        <v>1</v>
      </c>
      <c r="H21">
        <v>2700184</v>
      </c>
      <c r="I21">
        <v>1315649</v>
      </c>
    </row>
    <row r="22" spans="1:9" x14ac:dyDescent="0.25">
      <c r="A22">
        <v>512</v>
      </c>
      <c r="B22" t="s">
        <v>3</v>
      </c>
      <c r="C22">
        <v>7500</v>
      </c>
      <c r="D22" t="s">
        <v>1</v>
      </c>
      <c r="E22" t="s">
        <v>2</v>
      </c>
      <c r="F22">
        <v>1000</v>
      </c>
      <c r="G22">
        <v>1</v>
      </c>
      <c r="H22">
        <v>4574163</v>
      </c>
      <c r="I22">
        <v>2900777</v>
      </c>
    </row>
    <row r="23" spans="1:9" x14ac:dyDescent="0.25">
      <c r="A23">
        <v>512</v>
      </c>
      <c r="B23" t="s">
        <v>3</v>
      </c>
      <c r="C23">
        <v>10000</v>
      </c>
      <c r="D23" t="s">
        <v>1</v>
      </c>
      <c r="E23" t="s">
        <v>2</v>
      </c>
      <c r="F23">
        <v>1000</v>
      </c>
      <c r="G23">
        <v>2</v>
      </c>
      <c r="H23">
        <v>5161155</v>
      </c>
      <c r="I23">
        <v>3616228</v>
      </c>
    </row>
    <row r="24" spans="1:9" x14ac:dyDescent="0.25">
      <c r="A24">
        <v>512</v>
      </c>
      <c r="B24" t="s">
        <v>3</v>
      </c>
      <c r="C24">
        <v>15000</v>
      </c>
      <c r="D24" t="s">
        <v>1</v>
      </c>
      <c r="E24" t="s">
        <v>2</v>
      </c>
      <c r="F24">
        <v>1000</v>
      </c>
      <c r="G24">
        <v>11</v>
      </c>
      <c r="H24">
        <v>6501690</v>
      </c>
      <c r="I24">
        <v>4606036</v>
      </c>
    </row>
    <row r="25" spans="1:9" x14ac:dyDescent="0.25">
      <c r="A25">
        <v>512</v>
      </c>
      <c r="B25" t="s">
        <v>3</v>
      </c>
      <c r="C25">
        <v>20000</v>
      </c>
      <c r="D25" t="s">
        <v>1</v>
      </c>
      <c r="E25" t="s">
        <v>2</v>
      </c>
      <c r="F25">
        <v>1000</v>
      </c>
      <c r="G25">
        <v>11</v>
      </c>
      <c r="H25">
        <v>9001649</v>
      </c>
      <c r="I25">
        <v>5742391</v>
      </c>
    </row>
    <row r="26" spans="1:9" x14ac:dyDescent="0.25">
      <c r="A26">
        <v>512</v>
      </c>
      <c r="B26" t="s">
        <v>3</v>
      </c>
      <c r="C26">
        <v>25000</v>
      </c>
      <c r="D26" t="s">
        <v>1</v>
      </c>
      <c r="E26" t="s">
        <v>2</v>
      </c>
      <c r="F26">
        <v>1000</v>
      </c>
      <c r="G26">
        <v>11</v>
      </c>
      <c r="H26">
        <v>10954390</v>
      </c>
      <c r="I26">
        <v>7160306</v>
      </c>
    </row>
    <row r="27" spans="1:9" x14ac:dyDescent="0.25">
      <c r="A27">
        <v>512</v>
      </c>
      <c r="B27" t="s">
        <v>3</v>
      </c>
      <c r="C27">
        <v>30000</v>
      </c>
      <c r="D27" t="s">
        <v>1</v>
      </c>
      <c r="E27" t="s">
        <v>2</v>
      </c>
      <c r="F27">
        <v>1000</v>
      </c>
      <c r="G27">
        <v>11</v>
      </c>
      <c r="H27">
        <v>12083427</v>
      </c>
      <c r="I27">
        <v>7576546</v>
      </c>
    </row>
    <row r="28" spans="1:9" x14ac:dyDescent="0.25">
      <c r="A28">
        <v>512</v>
      </c>
      <c r="B28" t="s">
        <v>3</v>
      </c>
      <c r="C28">
        <v>40000</v>
      </c>
      <c r="D28" t="s">
        <v>1</v>
      </c>
      <c r="E28" t="s">
        <v>2</v>
      </c>
      <c r="F28">
        <v>1000</v>
      </c>
      <c r="G28">
        <v>11</v>
      </c>
      <c r="H28">
        <v>17263439</v>
      </c>
      <c r="I28">
        <v>10301396</v>
      </c>
    </row>
    <row r="29" spans="1:9" x14ac:dyDescent="0.25">
      <c r="A29">
        <v>512</v>
      </c>
      <c r="B29" t="s">
        <v>3</v>
      </c>
      <c r="C29">
        <v>50000</v>
      </c>
      <c r="D29" t="s">
        <v>1</v>
      </c>
      <c r="E29" t="s">
        <v>2</v>
      </c>
      <c r="F29">
        <v>1000</v>
      </c>
      <c r="G29">
        <v>11</v>
      </c>
      <c r="H29">
        <v>18963624</v>
      </c>
      <c r="I29">
        <v>11170419</v>
      </c>
    </row>
    <row r="30" spans="1:9" x14ac:dyDescent="0.25">
      <c r="A30">
        <v>512</v>
      </c>
      <c r="B30" t="s">
        <v>3</v>
      </c>
      <c r="C30">
        <v>75000</v>
      </c>
      <c r="D30" t="s">
        <v>1</v>
      </c>
      <c r="E30" t="s">
        <v>2</v>
      </c>
      <c r="F30">
        <v>1000</v>
      </c>
      <c r="G30">
        <v>11</v>
      </c>
      <c r="H30">
        <v>29009217</v>
      </c>
      <c r="I30">
        <v>19364452</v>
      </c>
    </row>
    <row r="31" spans="1:9" x14ac:dyDescent="0.25">
      <c r="A31">
        <v>512</v>
      </c>
      <c r="B31" t="s">
        <v>3</v>
      </c>
      <c r="C31">
        <v>100000</v>
      </c>
      <c r="D31" t="s">
        <v>1</v>
      </c>
      <c r="E31" t="s">
        <v>2</v>
      </c>
      <c r="F31">
        <v>1000</v>
      </c>
      <c r="G31">
        <v>12</v>
      </c>
      <c r="H31">
        <v>33872451</v>
      </c>
      <c r="I31">
        <v>27043879</v>
      </c>
    </row>
    <row r="32" spans="1:9" x14ac:dyDescent="0.25">
      <c r="A32">
        <v>512</v>
      </c>
      <c r="B32" t="s">
        <v>3</v>
      </c>
      <c r="C32">
        <v>150000</v>
      </c>
      <c r="D32" t="s">
        <v>1</v>
      </c>
      <c r="E32" t="s">
        <v>2</v>
      </c>
      <c r="F32">
        <v>1000</v>
      </c>
      <c r="G32">
        <v>111</v>
      </c>
      <c r="H32">
        <v>44896449</v>
      </c>
      <c r="I32">
        <v>40027298</v>
      </c>
    </row>
    <row r="33" spans="1:9" x14ac:dyDescent="0.25">
      <c r="A33">
        <v>1024</v>
      </c>
      <c r="B33" t="s">
        <v>3</v>
      </c>
      <c r="C33">
        <v>100</v>
      </c>
      <c r="D33" t="s">
        <v>1</v>
      </c>
      <c r="E33" t="s">
        <v>2</v>
      </c>
      <c r="F33">
        <v>1000</v>
      </c>
      <c r="G33">
        <v>0</v>
      </c>
      <c r="H33">
        <v>564645</v>
      </c>
      <c r="I33">
        <v>106675</v>
      </c>
    </row>
    <row r="34" spans="1:9" x14ac:dyDescent="0.25">
      <c r="A34">
        <v>1024</v>
      </c>
      <c r="B34" t="s">
        <v>3</v>
      </c>
      <c r="C34">
        <v>200</v>
      </c>
      <c r="D34" t="s">
        <v>1</v>
      </c>
      <c r="E34" t="s">
        <v>2</v>
      </c>
      <c r="F34">
        <v>1000</v>
      </c>
      <c r="G34">
        <v>0</v>
      </c>
      <c r="H34">
        <v>429914</v>
      </c>
      <c r="I34">
        <v>109864</v>
      </c>
    </row>
    <row r="35" spans="1:9" x14ac:dyDescent="0.25">
      <c r="A35">
        <v>1024</v>
      </c>
      <c r="B35" t="s">
        <v>3</v>
      </c>
      <c r="C35">
        <v>500</v>
      </c>
      <c r="D35" t="s">
        <v>1</v>
      </c>
      <c r="E35" t="s">
        <v>2</v>
      </c>
      <c r="F35">
        <v>1000</v>
      </c>
      <c r="G35">
        <v>0</v>
      </c>
      <c r="H35">
        <v>686124</v>
      </c>
      <c r="I35">
        <v>429892</v>
      </c>
    </row>
    <row r="36" spans="1:9" x14ac:dyDescent="0.25">
      <c r="A36">
        <v>1024</v>
      </c>
      <c r="B36" t="s">
        <v>3</v>
      </c>
      <c r="C36">
        <v>1000</v>
      </c>
      <c r="D36" t="s">
        <v>1</v>
      </c>
      <c r="E36" t="s">
        <v>2</v>
      </c>
      <c r="F36">
        <v>1000</v>
      </c>
      <c r="G36">
        <v>1</v>
      </c>
      <c r="H36">
        <v>1100887</v>
      </c>
      <c r="I36">
        <v>609073</v>
      </c>
    </row>
    <row r="37" spans="1:9" x14ac:dyDescent="0.25">
      <c r="A37">
        <v>1024</v>
      </c>
      <c r="B37" t="s">
        <v>3</v>
      </c>
      <c r="C37">
        <v>2000</v>
      </c>
      <c r="D37" t="s">
        <v>1</v>
      </c>
      <c r="E37" t="s">
        <v>2</v>
      </c>
      <c r="F37">
        <v>1000</v>
      </c>
      <c r="G37">
        <v>1</v>
      </c>
      <c r="H37">
        <v>2180453</v>
      </c>
      <c r="I37">
        <v>446841</v>
      </c>
    </row>
    <row r="38" spans="1:9" x14ac:dyDescent="0.25">
      <c r="A38">
        <v>1024</v>
      </c>
      <c r="B38" t="s">
        <v>3</v>
      </c>
      <c r="C38">
        <v>5000</v>
      </c>
      <c r="D38" t="s">
        <v>1</v>
      </c>
      <c r="E38" t="s">
        <v>2</v>
      </c>
      <c r="F38">
        <v>1000</v>
      </c>
      <c r="G38">
        <v>1</v>
      </c>
      <c r="H38">
        <v>4084402</v>
      </c>
      <c r="I38">
        <v>1477686</v>
      </c>
    </row>
    <row r="39" spans="1:9" x14ac:dyDescent="0.25">
      <c r="A39">
        <v>1024</v>
      </c>
      <c r="B39" t="s">
        <v>3</v>
      </c>
      <c r="C39">
        <v>7500</v>
      </c>
      <c r="D39" t="s">
        <v>1</v>
      </c>
      <c r="E39" t="s">
        <v>2</v>
      </c>
      <c r="F39">
        <v>1000</v>
      </c>
      <c r="G39">
        <v>1</v>
      </c>
      <c r="H39">
        <v>4250008</v>
      </c>
      <c r="I39">
        <v>2952079</v>
      </c>
    </row>
    <row r="40" spans="1:9" x14ac:dyDescent="0.25">
      <c r="A40">
        <v>1024</v>
      </c>
      <c r="B40" t="s">
        <v>3</v>
      </c>
      <c r="C40">
        <v>10000</v>
      </c>
      <c r="D40" t="s">
        <v>1</v>
      </c>
      <c r="E40" t="s">
        <v>2</v>
      </c>
      <c r="F40">
        <v>1000</v>
      </c>
      <c r="G40">
        <v>2</v>
      </c>
      <c r="H40">
        <v>5101688</v>
      </c>
      <c r="I40">
        <v>3746024</v>
      </c>
    </row>
    <row r="41" spans="1:9" x14ac:dyDescent="0.25">
      <c r="A41">
        <v>1024</v>
      </c>
      <c r="B41" t="s">
        <v>3</v>
      </c>
      <c r="C41">
        <v>15000</v>
      </c>
      <c r="D41" t="s">
        <v>1</v>
      </c>
      <c r="E41" t="s">
        <v>2</v>
      </c>
      <c r="F41">
        <v>1000</v>
      </c>
      <c r="G41">
        <v>11</v>
      </c>
      <c r="H41">
        <v>7364577</v>
      </c>
      <c r="I41">
        <v>4923331</v>
      </c>
    </row>
    <row r="42" spans="1:9" x14ac:dyDescent="0.25">
      <c r="A42">
        <v>1024</v>
      </c>
      <c r="B42" t="s">
        <v>3</v>
      </c>
      <c r="C42">
        <v>20000</v>
      </c>
      <c r="D42" t="s">
        <v>1</v>
      </c>
      <c r="E42" t="s">
        <v>2</v>
      </c>
      <c r="F42">
        <v>1000</v>
      </c>
      <c r="G42">
        <v>11</v>
      </c>
      <c r="H42">
        <v>8897851</v>
      </c>
      <c r="I42">
        <v>6422509</v>
      </c>
    </row>
    <row r="43" spans="1:9" x14ac:dyDescent="0.25">
      <c r="A43">
        <v>1024</v>
      </c>
      <c r="B43" t="s">
        <v>3</v>
      </c>
      <c r="C43">
        <v>25000</v>
      </c>
      <c r="D43" t="s">
        <v>1</v>
      </c>
      <c r="E43" t="s">
        <v>2</v>
      </c>
      <c r="F43">
        <v>1000</v>
      </c>
      <c r="G43">
        <v>11</v>
      </c>
      <c r="H43">
        <v>10130732</v>
      </c>
      <c r="I43">
        <v>7123537</v>
      </c>
    </row>
    <row r="44" spans="1:9" x14ac:dyDescent="0.25">
      <c r="A44">
        <v>1024</v>
      </c>
      <c r="B44" t="s">
        <v>3</v>
      </c>
      <c r="C44">
        <v>30000</v>
      </c>
      <c r="D44" t="s">
        <v>1</v>
      </c>
      <c r="E44" t="s">
        <v>2</v>
      </c>
      <c r="F44">
        <v>1000</v>
      </c>
      <c r="G44">
        <v>11</v>
      </c>
      <c r="H44">
        <v>15455784</v>
      </c>
      <c r="I44">
        <v>8191928</v>
      </c>
    </row>
    <row r="45" spans="1:9" x14ac:dyDescent="0.25">
      <c r="A45">
        <v>1024</v>
      </c>
      <c r="B45" t="s">
        <v>3</v>
      </c>
      <c r="C45">
        <v>40000</v>
      </c>
      <c r="D45" t="s">
        <v>1</v>
      </c>
      <c r="E45" t="s">
        <v>2</v>
      </c>
      <c r="F45">
        <v>1000</v>
      </c>
      <c r="G45">
        <v>11</v>
      </c>
      <c r="H45">
        <v>16246248</v>
      </c>
      <c r="I45">
        <v>10049661</v>
      </c>
    </row>
    <row r="46" spans="1:9" x14ac:dyDescent="0.25">
      <c r="A46">
        <v>1024</v>
      </c>
      <c r="B46" t="s">
        <v>3</v>
      </c>
      <c r="C46">
        <v>50000</v>
      </c>
      <c r="D46" t="s">
        <v>1</v>
      </c>
      <c r="E46" t="s">
        <v>2</v>
      </c>
      <c r="F46">
        <v>1000</v>
      </c>
      <c r="G46">
        <v>11</v>
      </c>
      <c r="H46">
        <v>20001605</v>
      </c>
      <c r="I46">
        <v>12926289</v>
      </c>
    </row>
    <row r="47" spans="1:9" x14ac:dyDescent="0.25">
      <c r="A47">
        <v>1024</v>
      </c>
      <c r="B47" t="s">
        <v>3</v>
      </c>
      <c r="C47">
        <v>75000</v>
      </c>
      <c r="D47" t="s">
        <v>1</v>
      </c>
      <c r="E47" t="s">
        <v>2</v>
      </c>
      <c r="F47">
        <v>1000</v>
      </c>
      <c r="G47">
        <v>11</v>
      </c>
      <c r="H47">
        <v>27045946</v>
      </c>
      <c r="I47">
        <v>19144595</v>
      </c>
    </row>
    <row r="48" spans="1:9" x14ac:dyDescent="0.25">
      <c r="A48">
        <v>1024</v>
      </c>
      <c r="B48" t="s">
        <v>3</v>
      </c>
      <c r="C48">
        <v>100000</v>
      </c>
      <c r="D48" t="s">
        <v>1</v>
      </c>
      <c r="E48" t="s">
        <v>2</v>
      </c>
      <c r="F48">
        <v>1000</v>
      </c>
      <c r="G48">
        <v>12</v>
      </c>
      <c r="H48">
        <v>33754212</v>
      </c>
      <c r="I48">
        <v>26640181</v>
      </c>
    </row>
    <row r="49" spans="1:9" x14ac:dyDescent="0.25">
      <c r="A49">
        <v>1024</v>
      </c>
      <c r="B49" t="s">
        <v>3</v>
      </c>
      <c r="C49">
        <v>150000</v>
      </c>
      <c r="D49" t="s">
        <v>1</v>
      </c>
      <c r="E49" t="s">
        <v>2</v>
      </c>
      <c r="F49">
        <v>1000</v>
      </c>
      <c r="G49">
        <v>111</v>
      </c>
      <c r="H49">
        <v>45058236</v>
      </c>
      <c r="I49">
        <v>37690343</v>
      </c>
    </row>
    <row r="50" spans="1:9" x14ac:dyDescent="0.25">
      <c r="A50">
        <v>1024</v>
      </c>
      <c r="B50" t="s">
        <v>3</v>
      </c>
      <c r="C50">
        <v>200000</v>
      </c>
      <c r="D50" t="s">
        <v>1</v>
      </c>
      <c r="E50" t="s">
        <v>2</v>
      </c>
      <c r="F50">
        <v>1000</v>
      </c>
      <c r="G50">
        <v>111</v>
      </c>
      <c r="H50">
        <v>56037079</v>
      </c>
      <c r="I50">
        <v>51706419</v>
      </c>
    </row>
    <row r="51" spans="1:9" x14ac:dyDescent="0.25">
      <c r="A51">
        <v>1024</v>
      </c>
      <c r="B51" t="s">
        <v>3</v>
      </c>
      <c r="C51">
        <v>250000</v>
      </c>
      <c r="D51" t="s">
        <v>1</v>
      </c>
      <c r="E51" t="s">
        <v>2</v>
      </c>
      <c r="F51">
        <v>1000</v>
      </c>
      <c r="G51">
        <v>111</v>
      </c>
      <c r="H51">
        <v>67499373</v>
      </c>
      <c r="I51">
        <v>63307749</v>
      </c>
    </row>
    <row r="52" spans="1:9" x14ac:dyDescent="0.25">
      <c r="A52">
        <v>1536</v>
      </c>
      <c r="B52" t="s">
        <v>3</v>
      </c>
      <c r="C52">
        <v>100</v>
      </c>
      <c r="D52" t="s">
        <v>1</v>
      </c>
      <c r="E52" t="s">
        <v>2</v>
      </c>
      <c r="F52">
        <v>1000</v>
      </c>
      <c r="G52">
        <v>0</v>
      </c>
      <c r="H52">
        <v>400742</v>
      </c>
      <c r="I52">
        <v>76090</v>
      </c>
    </row>
    <row r="53" spans="1:9" x14ac:dyDescent="0.25">
      <c r="A53">
        <v>1536</v>
      </c>
      <c r="B53" t="s">
        <v>3</v>
      </c>
      <c r="C53">
        <v>200</v>
      </c>
      <c r="D53" t="s">
        <v>1</v>
      </c>
      <c r="E53" t="s">
        <v>2</v>
      </c>
      <c r="F53">
        <v>1000</v>
      </c>
      <c r="G53">
        <v>0</v>
      </c>
      <c r="H53">
        <v>441772</v>
      </c>
      <c r="I53">
        <v>114214</v>
      </c>
    </row>
    <row r="54" spans="1:9" x14ac:dyDescent="0.25">
      <c r="A54">
        <v>1536</v>
      </c>
      <c r="B54" t="s">
        <v>3</v>
      </c>
      <c r="C54">
        <v>500</v>
      </c>
      <c r="D54" t="s">
        <v>1</v>
      </c>
      <c r="E54" t="s">
        <v>2</v>
      </c>
      <c r="F54">
        <v>1000</v>
      </c>
      <c r="G54">
        <v>0</v>
      </c>
      <c r="H54">
        <v>691122</v>
      </c>
      <c r="I54">
        <v>278341</v>
      </c>
    </row>
    <row r="55" spans="1:9" x14ac:dyDescent="0.25">
      <c r="A55">
        <v>1536</v>
      </c>
      <c r="B55" t="s">
        <v>3</v>
      </c>
      <c r="C55">
        <v>1000</v>
      </c>
      <c r="D55" t="s">
        <v>1</v>
      </c>
      <c r="E55" t="s">
        <v>2</v>
      </c>
      <c r="F55">
        <v>1000</v>
      </c>
      <c r="G55">
        <v>1</v>
      </c>
      <c r="H55">
        <v>1073320</v>
      </c>
      <c r="I55">
        <v>408123</v>
      </c>
    </row>
    <row r="56" spans="1:9" x14ac:dyDescent="0.25">
      <c r="A56">
        <v>1536</v>
      </c>
      <c r="B56" t="s">
        <v>3</v>
      </c>
      <c r="C56">
        <v>2000</v>
      </c>
      <c r="D56" t="s">
        <v>1</v>
      </c>
      <c r="E56" t="s">
        <v>2</v>
      </c>
      <c r="F56">
        <v>1000</v>
      </c>
      <c r="G56">
        <v>1</v>
      </c>
      <c r="H56">
        <v>1867154</v>
      </c>
      <c r="I56">
        <v>784313</v>
      </c>
    </row>
    <row r="57" spans="1:9" x14ac:dyDescent="0.25">
      <c r="A57">
        <v>1536</v>
      </c>
      <c r="B57" t="s">
        <v>3</v>
      </c>
      <c r="C57">
        <v>5000</v>
      </c>
      <c r="D57" t="s">
        <v>1</v>
      </c>
      <c r="E57" t="s">
        <v>2</v>
      </c>
      <c r="F57">
        <v>1000</v>
      </c>
      <c r="G57">
        <v>1</v>
      </c>
      <c r="H57">
        <v>4143511</v>
      </c>
      <c r="I57">
        <v>1434053</v>
      </c>
    </row>
    <row r="58" spans="1:9" x14ac:dyDescent="0.25">
      <c r="A58">
        <v>1536</v>
      </c>
      <c r="B58" t="s">
        <v>3</v>
      </c>
      <c r="C58">
        <v>7500</v>
      </c>
      <c r="D58" t="s">
        <v>1</v>
      </c>
      <c r="E58" t="s">
        <v>2</v>
      </c>
      <c r="F58">
        <v>1000</v>
      </c>
      <c r="G58">
        <v>1</v>
      </c>
      <c r="H58">
        <v>4415714</v>
      </c>
      <c r="I58">
        <v>2649433</v>
      </c>
    </row>
    <row r="59" spans="1:9" x14ac:dyDescent="0.25">
      <c r="A59">
        <v>1536</v>
      </c>
      <c r="B59" t="s">
        <v>3</v>
      </c>
      <c r="C59">
        <v>10000</v>
      </c>
      <c r="D59" t="s">
        <v>1</v>
      </c>
      <c r="E59" t="s">
        <v>2</v>
      </c>
      <c r="F59">
        <v>1000</v>
      </c>
      <c r="G59">
        <v>2</v>
      </c>
      <c r="H59">
        <v>5378510</v>
      </c>
      <c r="I59">
        <v>3549368</v>
      </c>
    </row>
    <row r="60" spans="1:9" x14ac:dyDescent="0.25">
      <c r="A60">
        <v>1536</v>
      </c>
      <c r="B60" t="s">
        <v>3</v>
      </c>
      <c r="C60">
        <v>15000</v>
      </c>
      <c r="D60" t="s">
        <v>1</v>
      </c>
      <c r="E60" t="s">
        <v>2</v>
      </c>
      <c r="F60">
        <v>1000</v>
      </c>
      <c r="G60">
        <v>11</v>
      </c>
      <c r="H60">
        <v>6631161</v>
      </c>
      <c r="I60">
        <v>4794105</v>
      </c>
    </row>
    <row r="61" spans="1:9" x14ac:dyDescent="0.25">
      <c r="A61">
        <v>1536</v>
      </c>
      <c r="B61" t="s">
        <v>3</v>
      </c>
      <c r="C61">
        <v>20000</v>
      </c>
      <c r="D61" t="s">
        <v>1</v>
      </c>
      <c r="E61" t="s">
        <v>2</v>
      </c>
      <c r="F61">
        <v>1000</v>
      </c>
      <c r="G61">
        <v>11</v>
      </c>
      <c r="H61">
        <v>9146944</v>
      </c>
      <c r="I61">
        <v>6579297</v>
      </c>
    </row>
    <row r="62" spans="1:9" x14ac:dyDescent="0.25">
      <c r="A62">
        <v>1536</v>
      </c>
      <c r="B62" t="s">
        <v>3</v>
      </c>
      <c r="C62">
        <v>25000</v>
      </c>
      <c r="D62" t="s">
        <v>1</v>
      </c>
      <c r="E62" t="s">
        <v>2</v>
      </c>
      <c r="F62">
        <v>1000</v>
      </c>
      <c r="G62">
        <v>11</v>
      </c>
      <c r="H62">
        <v>9817717</v>
      </c>
      <c r="I62">
        <v>5710129</v>
      </c>
    </row>
    <row r="63" spans="1:9" x14ac:dyDescent="0.25">
      <c r="A63">
        <v>1536</v>
      </c>
      <c r="B63" t="s">
        <v>3</v>
      </c>
      <c r="C63">
        <v>30000</v>
      </c>
      <c r="D63" t="s">
        <v>1</v>
      </c>
      <c r="E63" t="s">
        <v>2</v>
      </c>
      <c r="F63">
        <v>1000</v>
      </c>
      <c r="G63">
        <v>11</v>
      </c>
      <c r="H63">
        <v>12153625</v>
      </c>
      <c r="I63">
        <v>7670410</v>
      </c>
    </row>
    <row r="64" spans="1:9" x14ac:dyDescent="0.25">
      <c r="A64">
        <v>1536</v>
      </c>
      <c r="B64" t="s">
        <v>3</v>
      </c>
      <c r="C64">
        <v>40000</v>
      </c>
      <c r="D64" t="s">
        <v>1</v>
      </c>
      <c r="E64" t="s">
        <v>2</v>
      </c>
      <c r="F64">
        <v>1000</v>
      </c>
      <c r="G64">
        <v>11</v>
      </c>
      <c r="H64">
        <v>16592433</v>
      </c>
      <c r="I64">
        <v>10017483</v>
      </c>
    </row>
    <row r="65" spans="1:9" x14ac:dyDescent="0.25">
      <c r="A65">
        <v>1536</v>
      </c>
      <c r="B65" t="s">
        <v>3</v>
      </c>
      <c r="C65">
        <v>50000</v>
      </c>
      <c r="D65" t="s">
        <v>1</v>
      </c>
      <c r="E65" t="s">
        <v>2</v>
      </c>
      <c r="F65">
        <v>1000</v>
      </c>
      <c r="G65">
        <v>11</v>
      </c>
      <c r="H65">
        <v>19673134</v>
      </c>
      <c r="I65">
        <v>11156597</v>
      </c>
    </row>
    <row r="66" spans="1:9" x14ac:dyDescent="0.25">
      <c r="A66">
        <v>1536</v>
      </c>
      <c r="B66" t="s">
        <v>3</v>
      </c>
      <c r="C66">
        <v>75000</v>
      </c>
      <c r="D66" t="s">
        <v>1</v>
      </c>
      <c r="E66" t="s">
        <v>2</v>
      </c>
      <c r="F66">
        <v>1000</v>
      </c>
      <c r="G66">
        <v>11</v>
      </c>
      <c r="H66">
        <v>26005236</v>
      </c>
      <c r="I66">
        <v>15959186</v>
      </c>
    </row>
    <row r="67" spans="1:9" x14ac:dyDescent="0.25">
      <c r="A67">
        <v>1536</v>
      </c>
      <c r="B67" t="s">
        <v>3</v>
      </c>
      <c r="C67">
        <v>100000</v>
      </c>
      <c r="D67" t="s">
        <v>1</v>
      </c>
      <c r="E67" t="s">
        <v>2</v>
      </c>
      <c r="F67">
        <v>1000</v>
      </c>
      <c r="G67">
        <v>12</v>
      </c>
      <c r="H67">
        <v>33436167</v>
      </c>
      <c r="I67">
        <v>26898882</v>
      </c>
    </row>
    <row r="68" spans="1:9" x14ac:dyDescent="0.25">
      <c r="A68">
        <v>1536</v>
      </c>
      <c r="B68" t="s">
        <v>3</v>
      </c>
      <c r="C68">
        <v>150000</v>
      </c>
      <c r="D68" t="s">
        <v>1</v>
      </c>
      <c r="E68" t="s">
        <v>2</v>
      </c>
      <c r="F68">
        <v>1000</v>
      </c>
      <c r="G68">
        <v>111</v>
      </c>
      <c r="H68">
        <v>41151238</v>
      </c>
      <c r="I68">
        <v>37798933</v>
      </c>
    </row>
    <row r="69" spans="1:9" x14ac:dyDescent="0.25">
      <c r="A69">
        <v>1536</v>
      </c>
      <c r="B69" t="s">
        <v>3</v>
      </c>
      <c r="C69">
        <v>200000</v>
      </c>
      <c r="D69" t="s">
        <v>1</v>
      </c>
      <c r="E69" t="s">
        <v>2</v>
      </c>
      <c r="F69">
        <v>1000</v>
      </c>
      <c r="G69">
        <v>111</v>
      </c>
      <c r="H69">
        <v>68687586</v>
      </c>
      <c r="I69">
        <v>51002582</v>
      </c>
    </row>
    <row r="70" spans="1:9" x14ac:dyDescent="0.25">
      <c r="A70">
        <v>1536</v>
      </c>
      <c r="B70" t="s">
        <v>3</v>
      </c>
      <c r="C70">
        <v>250000</v>
      </c>
      <c r="D70" t="s">
        <v>1</v>
      </c>
      <c r="E70" t="s">
        <v>2</v>
      </c>
      <c r="F70">
        <v>1000</v>
      </c>
      <c r="G70">
        <v>111</v>
      </c>
      <c r="H70">
        <v>68779006</v>
      </c>
      <c r="I70">
        <v>64646736</v>
      </c>
    </row>
    <row r="71" spans="1:9" x14ac:dyDescent="0.25">
      <c r="A71">
        <v>2048</v>
      </c>
      <c r="B71" t="s">
        <v>3</v>
      </c>
      <c r="C71">
        <v>100</v>
      </c>
      <c r="D71" t="s">
        <v>1</v>
      </c>
      <c r="E71" t="s">
        <v>2</v>
      </c>
      <c r="F71">
        <v>1000</v>
      </c>
      <c r="G71">
        <v>0</v>
      </c>
      <c r="H71">
        <v>557751</v>
      </c>
      <c r="I71">
        <v>100570</v>
      </c>
    </row>
    <row r="72" spans="1:9" x14ac:dyDescent="0.25">
      <c r="A72">
        <v>2048</v>
      </c>
      <c r="B72" t="s">
        <v>3</v>
      </c>
      <c r="C72">
        <v>200</v>
      </c>
      <c r="D72" t="s">
        <v>1</v>
      </c>
      <c r="E72" t="s">
        <v>2</v>
      </c>
      <c r="F72">
        <v>1000</v>
      </c>
      <c r="G72">
        <v>0</v>
      </c>
      <c r="H72">
        <v>705465</v>
      </c>
      <c r="I72">
        <v>220157</v>
      </c>
    </row>
    <row r="73" spans="1:9" x14ac:dyDescent="0.25">
      <c r="A73">
        <v>2048</v>
      </c>
      <c r="B73" t="s">
        <v>3</v>
      </c>
      <c r="C73">
        <v>500</v>
      </c>
      <c r="D73" t="s">
        <v>1</v>
      </c>
      <c r="E73" t="s">
        <v>2</v>
      </c>
      <c r="F73">
        <v>1000</v>
      </c>
      <c r="G73">
        <v>0</v>
      </c>
      <c r="H73">
        <v>639632</v>
      </c>
      <c r="I73">
        <v>271821</v>
      </c>
    </row>
    <row r="74" spans="1:9" x14ac:dyDescent="0.25">
      <c r="A74">
        <v>2048</v>
      </c>
      <c r="B74" t="s">
        <v>3</v>
      </c>
      <c r="C74">
        <v>1000</v>
      </c>
      <c r="D74" t="s">
        <v>1</v>
      </c>
      <c r="E74" t="s">
        <v>2</v>
      </c>
      <c r="F74">
        <v>1000</v>
      </c>
      <c r="G74">
        <v>1</v>
      </c>
      <c r="H74">
        <v>1126860</v>
      </c>
      <c r="I74">
        <v>523315</v>
      </c>
    </row>
    <row r="75" spans="1:9" x14ac:dyDescent="0.25">
      <c r="A75">
        <v>2048</v>
      </c>
      <c r="B75" t="s">
        <v>3</v>
      </c>
      <c r="C75">
        <v>2000</v>
      </c>
      <c r="D75" t="s">
        <v>1</v>
      </c>
      <c r="E75" t="s">
        <v>2</v>
      </c>
      <c r="F75">
        <v>1000</v>
      </c>
      <c r="G75">
        <v>1</v>
      </c>
      <c r="H75">
        <v>1865985</v>
      </c>
      <c r="I75">
        <v>770621</v>
      </c>
    </row>
    <row r="76" spans="1:9" x14ac:dyDescent="0.25">
      <c r="A76">
        <v>2048</v>
      </c>
      <c r="B76" t="s">
        <v>3</v>
      </c>
      <c r="C76">
        <v>5000</v>
      </c>
      <c r="D76" t="s">
        <v>1</v>
      </c>
      <c r="E76" t="s">
        <v>2</v>
      </c>
      <c r="F76">
        <v>1000</v>
      </c>
      <c r="G76">
        <v>1</v>
      </c>
      <c r="H76">
        <v>2707778</v>
      </c>
      <c r="I76">
        <v>1283842</v>
      </c>
    </row>
    <row r="77" spans="1:9" x14ac:dyDescent="0.25">
      <c r="A77">
        <v>2048</v>
      </c>
      <c r="B77" t="s">
        <v>3</v>
      </c>
      <c r="C77">
        <v>7500</v>
      </c>
      <c r="D77" t="s">
        <v>1</v>
      </c>
      <c r="E77" t="s">
        <v>2</v>
      </c>
      <c r="F77">
        <v>1000</v>
      </c>
      <c r="G77">
        <v>1</v>
      </c>
      <c r="H77">
        <v>6050104</v>
      </c>
      <c r="I77">
        <v>3501859</v>
      </c>
    </row>
    <row r="78" spans="1:9" x14ac:dyDescent="0.25">
      <c r="A78">
        <v>2048</v>
      </c>
      <c r="B78" t="s">
        <v>3</v>
      </c>
      <c r="C78">
        <v>10000</v>
      </c>
      <c r="D78" t="s">
        <v>1</v>
      </c>
      <c r="E78" t="s">
        <v>2</v>
      </c>
      <c r="F78">
        <v>1000</v>
      </c>
      <c r="G78">
        <v>2</v>
      </c>
      <c r="H78">
        <v>5889419</v>
      </c>
      <c r="I78">
        <v>3706798</v>
      </c>
    </row>
    <row r="79" spans="1:9" x14ac:dyDescent="0.25">
      <c r="A79">
        <v>2048</v>
      </c>
      <c r="B79" t="s">
        <v>3</v>
      </c>
      <c r="C79">
        <v>15000</v>
      </c>
      <c r="D79" t="s">
        <v>1</v>
      </c>
      <c r="E79" t="s">
        <v>2</v>
      </c>
      <c r="F79">
        <v>1000</v>
      </c>
      <c r="G79">
        <v>11</v>
      </c>
      <c r="H79">
        <v>6495506</v>
      </c>
      <c r="I79">
        <v>4896734</v>
      </c>
    </row>
    <row r="80" spans="1:9" x14ac:dyDescent="0.25">
      <c r="A80">
        <v>2048</v>
      </c>
      <c r="B80" t="s">
        <v>3</v>
      </c>
      <c r="C80">
        <v>20000</v>
      </c>
      <c r="D80" t="s">
        <v>1</v>
      </c>
      <c r="E80" t="s">
        <v>2</v>
      </c>
      <c r="F80">
        <v>1000</v>
      </c>
      <c r="G80">
        <v>11</v>
      </c>
      <c r="H80">
        <v>9643394</v>
      </c>
      <c r="I80">
        <v>5973182</v>
      </c>
    </row>
    <row r="81" spans="1:9" x14ac:dyDescent="0.25">
      <c r="A81">
        <v>2048</v>
      </c>
      <c r="B81" t="s">
        <v>3</v>
      </c>
      <c r="C81">
        <v>25000</v>
      </c>
      <c r="D81" t="s">
        <v>1</v>
      </c>
      <c r="E81" t="s">
        <v>2</v>
      </c>
      <c r="F81">
        <v>1000</v>
      </c>
      <c r="G81">
        <v>11</v>
      </c>
      <c r="H81">
        <v>10743904</v>
      </c>
      <c r="I81">
        <v>5995492</v>
      </c>
    </row>
    <row r="82" spans="1:9" x14ac:dyDescent="0.25">
      <c r="A82">
        <v>2048</v>
      </c>
      <c r="B82" t="s">
        <v>3</v>
      </c>
      <c r="C82">
        <v>30000</v>
      </c>
      <c r="D82" t="s">
        <v>1</v>
      </c>
      <c r="E82" t="s">
        <v>2</v>
      </c>
      <c r="F82">
        <v>1000</v>
      </c>
      <c r="G82">
        <v>11</v>
      </c>
      <c r="H82">
        <v>13030600</v>
      </c>
      <c r="I82">
        <v>7619917</v>
      </c>
    </row>
    <row r="83" spans="1:9" x14ac:dyDescent="0.25">
      <c r="A83">
        <v>2048</v>
      </c>
      <c r="B83" t="s">
        <v>3</v>
      </c>
      <c r="C83">
        <v>40000</v>
      </c>
      <c r="D83" t="s">
        <v>1</v>
      </c>
      <c r="E83" t="s">
        <v>2</v>
      </c>
      <c r="F83">
        <v>1000</v>
      </c>
      <c r="G83">
        <v>11</v>
      </c>
      <c r="H83">
        <v>17578827</v>
      </c>
      <c r="I83">
        <v>9966917</v>
      </c>
    </row>
    <row r="84" spans="1:9" x14ac:dyDescent="0.25">
      <c r="A84">
        <v>2048</v>
      </c>
      <c r="B84" t="s">
        <v>3</v>
      </c>
      <c r="C84">
        <v>50000</v>
      </c>
      <c r="D84" t="s">
        <v>1</v>
      </c>
      <c r="E84" t="s">
        <v>2</v>
      </c>
      <c r="F84">
        <v>1000</v>
      </c>
      <c r="G84">
        <v>11</v>
      </c>
      <c r="H84">
        <v>19337892</v>
      </c>
      <c r="I84">
        <v>10705094</v>
      </c>
    </row>
    <row r="85" spans="1:9" x14ac:dyDescent="0.25">
      <c r="A85">
        <v>2048</v>
      </c>
      <c r="B85" t="s">
        <v>3</v>
      </c>
      <c r="C85">
        <v>75000</v>
      </c>
      <c r="D85" t="s">
        <v>1</v>
      </c>
      <c r="E85" t="s">
        <v>2</v>
      </c>
      <c r="F85">
        <v>1000</v>
      </c>
      <c r="G85">
        <v>11</v>
      </c>
      <c r="H85">
        <v>28403804</v>
      </c>
      <c r="I85">
        <v>18977551</v>
      </c>
    </row>
    <row r="86" spans="1:9" x14ac:dyDescent="0.25">
      <c r="A86">
        <v>2048</v>
      </c>
      <c r="B86" t="s">
        <v>3</v>
      </c>
      <c r="C86">
        <v>100000</v>
      </c>
      <c r="D86" t="s">
        <v>1</v>
      </c>
      <c r="E86" t="s">
        <v>2</v>
      </c>
      <c r="F86">
        <v>1000</v>
      </c>
      <c r="G86">
        <v>12</v>
      </c>
      <c r="H86">
        <v>33056864</v>
      </c>
      <c r="I86">
        <v>26500689</v>
      </c>
    </row>
    <row r="87" spans="1:9" x14ac:dyDescent="0.25">
      <c r="A87">
        <v>2048</v>
      </c>
      <c r="B87" t="s">
        <v>3</v>
      </c>
      <c r="C87">
        <v>150000</v>
      </c>
      <c r="D87" t="s">
        <v>1</v>
      </c>
      <c r="E87" t="s">
        <v>2</v>
      </c>
      <c r="F87">
        <v>1000</v>
      </c>
      <c r="G87">
        <v>111</v>
      </c>
      <c r="H87">
        <v>44998320</v>
      </c>
      <c r="I87">
        <v>38206350</v>
      </c>
    </row>
    <row r="88" spans="1:9" x14ac:dyDescent="0.25">
      <c r="A88">
        <v>2048</v>
      </c>
      <c r="B88" t="s">
        <v>3</v>
      </c>
      <c r="C88">
        <v>200000</v>
      </c>
      <c r="D88" t="s">
        <v>1</v>
      </c>
      <c r="E88" t="s">
        <v>2</v>
      </c>
      <c r="F88">
        <v>1000</v>
      </c>
      <c r="G88">
        <v>111</v>
      </c>
      <c r="H88">
        <v>56329322</v>
      </c>
      <c r="I88">
        <v>51627187</v>
      </c>
    </row>
    <row r="89" spans="1:9" x14ac:dyDescent="0.25">
      <c r="A89">
        <v>2048</v>
      </c>
      <c r="B89" t="s">
        <v>3</v>
      </c>
      <c r="C89">
        <v>250000</v>
      </c>
      <c r="D89" t="s">
        <v>1</v>
      </c>
      <c r="E89" t="s">
        <v>2</v>
      </c>
      <c r="F89">
        <v>1000</v>
      </c>
      <c r="G89">
        <v>111</v>
      </c>
      <c r="H89">
        <v>71727151</v>
      </c>
      <c r="I89">
        <v>64016950</v>
      </c>
    </row>
    <row r="90" spans="1:9" x14ac:dyDescent="0.25">
      <c r="A90">
        <v>2048</v>
      </c>
      <c r="B90" t="s">
        <v>3</v>
      </c>
      <c r="C90">
        <v>500000</v>
      </c>
      <c r="D90" t="s">
        <v>1</v>
      </c>
      <c r="E90" t="s">
        <v>2</v>
      </c>
      <c r="F90">
        <v>1000</v>
      </c>
      <c r="G90">
        <v>111</v>
      </c>
      <c r="H90">
        <v>130496218</v>
      </c>
      <c r="I90">
        <v>126503204</v>
      </c>
    </row>
    <row r="91" spans="1:9" x14ac:dyDescent="0.25">
      <c r="A91">
        <v>3072</v>
      </c>
      <c r="B91" t="s">
        <v>3</v>
      </c>
      <c r="C91">
        <v>100</v>
      </c>
      <c r="D91" t="s">
        <v>1</v>
      </c>
      <c r="E91" t="s">
        <v>2</v>
      </c>
      <c r="F91">
        <v>1000</v>
      </c>
      <c r="G91">
        <v>0</v>
      </c>
      <c r="H91">
        <v>323616</v>
      </c>
      <c r="I91">
        <v>1070064</v>
      </c>
    </row>
    <row r="92" spans="1:9" x14ac:dyDescent="0.25">
      <c r="A92">
        <v>3072</v>
      </c>
      <c r="B92" t="s">
        <v>3</v>
      </c>
      <c r="C92">
        <v>200</v>
      </c>
      <c r="D92" t="s">
        <v>1</v>
      </c>
      <c r="E92" t="s">
        <v>2</v>
      </c>
      <c r="F92">
        <v>1000</v>
      </c>
      <c r="G92">
        <v>0</v>
      </c>
      <c r="H92">
        <v>654589</v>
      </c>
      <c r="I92">
        <v>298326</v>
      </c>
    </row>
    <row r="93" spans="1:9" x14ac:dyDescent="0.25">
      <c r="A93">
        <v>3072</v>
      </c>
      <c r="B93" t="s">
        <v>3</v>
      </c>
      <c r="C93">
        <v>500</v>
      </c>
      <c r="D93" t="s">
        <v>1</v>
      </c>
      <c r="E93" t="s">
        <v>2</v>
      </c>
      <c r="F93">
        <v>1000</v>
      </c>
      <c r="G93">
        <v>0</v>
      </c>
      <c r="H93">
        <v>711531</v>
      </c>
      <c r="I93">
        <v>268520</v>
      </c>
    </row>
    <row r="94" spans="1:9" x14ac:dyDescent="0.25">
      <c r="A94">
        <v>3072</v>
      </c>
      <c r="B94" t="s">
        <v>3</v>
      </c>
      <c r="C94">
        <v>1000</v>
      </c>
      <c r="D94" t="s">
        <v>1</v>
      </c>
      <c r="E94" t="s">
        <v>2</v>
      </c>
      <c r="F94">
        <v>1000</v>
      </c>
      <c r="G94">
        <v>1</v>
      </c>
      <c r="H94">
        <v>1044520</v>
      </c>
      <c r="I94">
        <v>322211</v>
      </c>
    </row>
    <row r="95" spans="1:9" x14ac:dyDescent="0.25">
      <c r="A95">
        <v>3072</v>
      </c>
      <c r="B95" t="s">
        <v>3</v>
      </c>
      <c r="C95">
        <v>2000</v>
      </c>
      <c r="D95" t="s">
        <v>1</v>
      </c>
      <c r="E95" t="s">
        <v>2</v>
      </c>
      <c r="F95">
        <v>1000</v>
      </c>
      <c r="G95">
        <v>1</v>
      </c>
      <c r="H95">
        <v>1815655</v>
      </c>
      <c r="I95">
        <v>631149</v>
      </c>
    </row>
    <row r="96" spans="1:9" x14ac:dyDescent="0.25">
      <c r="A96">
        <v>3072</v>
      </c>
      <c r="B96" t="s">
        <v>3</v>
      </c>
      <c r="C96">
        <v>5000</v>
      </c>
      <c r="D96" t="s">
        <v>1</v>
      </c>
      <c r="E96" t="s">
        <v>2</v>
      </c>
      <c r="F96">
        <v>1000</v>
      </c>
      <c r="G96">
        <v>1</v>
      </c>
      <c r="H96">
        <v>3673024</v>
      </c>
      <c r="I96">
        <v>1404460</v>
      </c>
    </row>
    <row r="97" spans="1:9" x14ac:dyDescent="0.25">
      <c r="A97">
        <v>3072</v>
      </c>
      <c r="B97" t="s">
        <v>3</v>
      </c>
      <c r="C97">
        <v>7500</v>
      </c>
      <c r="D97" t="s">
        <v>1</v>
      </c>
      <c r="E97" t="s">
        <v>2</v>
      </c>
      <c r="F97">
        <v>1000</v>
      </c>
      <c r="G97">
        <v>1</v>
      </c>
      <c r="H97">
        <v>4672344</v>
      </c>
      <c r="I97">
        <v>3052044</v>
      </c>
    </row>
    <row r="98" spans="1:9" x14ac:dyDescent="0.25">
      <c r="A98">
        <v>3072</v>
      </c>
      <c r="B98" t="s">
        <v>3</v>
      </c>
      <c r="C98">
        <v>10000</v>
      </c>
      <c r="D98" t="s">
        <v>1</v>
      </c>
      <c r="E98" t="s">
        <v>2</v>
      </c>
      <c r="F98">
        <v>1000</v>
      </c>
      <c r="G98">
        <v>2</v>
      </c>
      <c r="H98">
        <v>6284180</v>
      </c>
      <c r="I98">
        <v>4015446</v>
      </c>
    </row>
    <row r="99" spans="1:9" x14ac:dyDescent="0.25">
      <c r="A99">
        <v>3072</v>
      </c>
      <c r="B99" t="s">
        <v>3</v>
      </c>
      <c r="C99">
        <v>15000</v>
      </c>
      <c r="D99" t="s">
        <v>1</v>
      </c>
      <c r="E99" t="s">
        <v>2</v>
      </c>
      <c r="F99">
        <v>1000</v>
      </c>
      <c r="G99">
        <v>11</v>
      </c>
      <c r="H99">
        <v>7338496</v>
      </c>
      <c r="I99">
        <v>4986254</v>
      </c>
    </row>
    <row r="100" spans="1:9" x14ac:dyDescent="0.25">
      <c r="A100">
        <v>3072</v>
      </c>
      <c r="B100" t="s">
        <v>3</v>
      </c>
      <c r="C100">
        <v>20000</v>
      </c>
      <c r="D100" t="s">
        <v>1</v>
      </c>
      <c r="E100" t="s">
        <v>2</v>
      </c>
      <c r="F100">
        <v>1000</v>
      </c>
      <c r="G100">
        <v>11</v>
      </c>
      <c r="H100">
        <v>9786347</v>
      </c>
      <c r="I100">
        <v>6127175</v>
      </c>
    </row>
    <row r="101" spans="1:9" x14ac:dyDescent="0.25">
      <c r="A101">
        <v>3072</v>
      </c>
      <c r="B101" t="s">
        <v>3</v>
      </c>
      <c r="C101">
        <v>25000</v>
      </c>
      <c r="D101" t="s">
        <v>1</v>
      </c>
      <c r="E101" t="s">
        <v>2</v>
      </c>
      <c r="F101">
        <v>1000</v>
      </c>
      <c r="G101">
        <v>11</v>
      </c>
      <c r="H101">
        <v>10823197</v>
      </c>
      <c r="I101">
        <v>6531245</v>
      </c>
    </row>
    <row r="102" spans="1:9" x14ac:dyDescent="0.25">
      <c r="A102">
        <v>3072</v>
      </c>
      <c r="B102" t="s">
        <v>3</v>
      </c>
      <c r="C102">
        <v>30000</v>
      </c>
      <c r="D102" t="s">
        <v>1</v>
      </c>
      <c r="E102" t="s">
        <v>2</v>
      </c>
      <c r="F102">
        <v>1000</v>
      </c>
      <c r="G102">
        <v>11</v>
      </c>
      <c r="H102">
        <v>12225145</v>
      </c>
      <c r="I102">
        <v>7610795</v>
      </c>
    </row>
    <row r="103" spans="1:9" x14ac:dyDescent="0.25">
      <c r="A103">
        <v>3072</v>
      </c>
      <c r="B103" t="s">
        <v>3</v>
      </c>
      <c r="C103">
        <v>40000</v>
      </c>
      <c r="D103" t="s">
        <v>1</v>
      </c>
      <c r="E103" t="s">
        <v>2</v>
      </c>
      <c r="F103">
        <v>1000</v>
      </c>
      <c r="G103">
        <v>11</v>
      </c>
      <c r="H103">
        <v>17877514</v>
      </c>
      <c r="I103">
        <v>10864990</v>
      </c>
    </row>
    <row r="104" spans="1:9" x14ac:dyDescent="0.25">
      <c r="A104">
        <v>3072</v>
      </c>
      <c r="B104" t="s">
        <v>3</v>
      </c>
      <c r="C104">
        <v>50000</v>
      </c>
      <c r="D104" t="s">
        <v>1</v>
      </c>
      <c r="E104" t="s">
        <v>2</v>
      </c>
      <c r="F104">
        <v>1000</v>
      </c>
      <c r="G104">
        <v>11</v>
      </c>
      <c r="H104">
        <v>22489900</v>
      </c>
      <c r="I104">
        <v>11244010</v>
      </c>
    </row>
    <row r="105" spans="1:9" x14ac:dyDescent="0.25">
      <c r="A105">
        <v>3072</v>
      </c>
      <c r="B105" t="s">
        <v>3</v>
      </c>
      <c r="C105">
        <v>75000</v>
      </c>
      <c r="D105" t="s">
        <v>1</v>
      </c>
      <c r="E105" t="s">
        <v>2</v>
      </c>
      <c r="F105">
        <v>1000</v>
      </c>
      <c r="G105">
        <v>11</v>
      </c>
      <c r="H105">
        <v>25517350</v>
      </c>
      <c r="I105">
        <v>18362126</v>
      </c>
    </row>
    <row r="106" spans="1:9" x14ac:dyDescent="0.25">
      <c r="A106">
        <v>3072</v>
      </c>
      <c r="B106" t="s">
        <v>3</v>
      </c>
      <c r="C106">
        <v>100000</v>
      </c>
      <c r="D106" t="s">
        <v>1</v>
      </c>
      <c r="E106" t="s">
        <v>2</v>
      </c>
      <c r="F106">
        <v>1000</v>
      </c>
      <c r="G106">
        <v>12</v>
      </c>
      <c r="H106">
        <v>33784313</v>
      </c>
      <c r="I106">
        <v>26869331</v>
      </c>
    </row>
    <row r="107" spans="1:9" x14ac:dyDescent="0.25">
      <c r="A107">
        <v>3072</v>
      </c>
      <c r="B107" t="s">
        <v>3</v>
      </c>
      <c r="C107">
        <v>150000</v>
      </c>
      <c r="D107" t="s">
        <v>1</v>
      </c>
      <c r="E107" t="s">
        <v>2</v>
      </c>
      <c r="F107">
        <v>1000</v>
      </c>
      <c r="G107">
        <v>111</v>
      </c>
      <c r="H107">
        <v>42859453</v>
      </c>
      <c r="I107">
        <v>37694815</v>
      </c>
    </row>
    <row r="108" spans="1:9" x14ac:dyDescent="0.25">
      <c r="A108">
        <v>3072</v>
      </c>
      <c r="B108" t="s">
        <v>3</v>
      </c>
      <c r="C108">
        <v>200000</v>
      </c>
      <c r="D108" t="s">
        <v>1</v>
      </c>
      <c r="E108" t="s">
        <v>2</v>
      </c>
      <c r="F108">
        <v>1000</v>
      </c>
      <c r="G108">
        <v>111</v>
      </c>
      <c r="H108">
        <v>55611826</v>
      </c>
      <c r="I108">
        <v>51150827</v>
      </c>
    </row>
    <row r="109" spans="1:9" x14ac:dyDescent="0.25">
      <c r="A109">
        <v>3072</v>
      </c>
      <c r="B109" t="s">
        <v>3</v>
      </c>
      <c r="C109">
        <v>250000</v>
      </c>
      <c r="D109" t="s">
        <v>1</v>
      </c>
      <c r="E109" t="s">
        <v>2</v>
      </c>
      <c r="F109">
        <v>1000</v>
      </c>
      <c r="G109">
        <v>111</v>
      </c>
      <c r="H109">
        <v>78119908</v>
      </c>
      <c r="I109">
        <v>64266866</v>
      </c>
    </row>
    <row r="110" spans="1:9" x14ac:dyDescent="0.25">
      <c r="A110">
        <v>3072</v>
      </c>
      <c r="B110" t="s">
        <v>3</v>
      </c>
      <c r="C110">
        <v>500000</v>
      </c>
      <c r="D110" t="s">
        <v>1</v>
      </c>
      <c r="E110" t="s">
        <v>2</v>
      </c>
      <c r="F110">
        <v>1000</v>
      </c>
      <c r="G110">
        <v>111</v>
      </c>
      <c r="H110">
        <v>131765185</v>
      </c>
      <c r="I110">
        <v>126905532</v>
      </c>
    </row>
    <row r="111" spans="1:9" x14ac:dyDescent="0.25">
      <c r="A111">
        <v>4048</v>
      </c>
      <c r="B111" t="s">
        <v>3</v>
      </c>
      <c r="C111">
        <v>100</v>
      </c>
      <c r="D111" t="s">
        <v>1</v>
      </c>
      <c r="E111" t="s">
        <v>2</v>
      </c>
      <c r="F111">
        <v>1000</v>
      </c>
      <c r="G111">
        <v>0</v>
      </c>
      <c r="H111">
        <v>564908</v>
      </c>
      <c r="I111">
        <v>116666</v>
      </c>
    </row>
    <row r="112" spans="1:9" x14ac:dyDescent="0.25">
      <c r="A112">
        <v>4048</v>
      </c>
      <c r="B112" t="s">
        <v>3</v>
      </c>
      <c r="C112">
        <v>200</v>
      </c>
      <c r="D112" t="s">
        <v>1</v>
      </c>
      <c r="E112" t="s">
        <v>2</v>
      </c>
      <c r="F112">
        <v>1000</v>
      </c>
      <c r="G112">
        <v>0</v>
      </c>
      <c r="H112">
        <v>704627</v>
      </c>
      <c r="I112">
        <v>217359</v>
      </c>
    </row>
    <row r="113" spans="1:9" x14ac:dyDescent="0.25">
      <c r="A113">
        <v>4048</v>
      </c>
      <c r="B113" t="s">
        <v>3</v>
      </c>
      <c r="C113">
        <v>500</v>
      </c>
      <c r="D113" t="s">
        <v>1</v>
      </c>
      <c r="E113" t="s">
        <v>2</v>
      </c>
      <c r="F113">
        <v>1000</v>
      </c>
      <c r="G113">
        <v>0</v>
      </c>
      <c r="H113">
        <v>706587</v>
      </c>
      <c r="I113">
        <v>197844</v>
      </c>
    </row>
    <row r="114" spans="1:9" x14ac:dyDescent="0.25">
      <c r="A114">
        <v>4048</v>
      </c>
      <c r="B114" t="s">
        <v>3</v>
      </c>
      <c r="C114">
        <v>1000</v>
      </c>
      <c r="D114" t="s">
        <v>1</v>
      </c>
      <c r="E114" t="s">
        <v>2</v>
      </c>
      <c r="F114">
        <v>1000</v>
      </c>
      <c r="G114">
        <v>1</v>
      </c>
      <c r="H114">
        <v>4105518</v>
      </c>
      <c r="I114">
        <v>501413</v>
      </c>
    </row>
    <row r="115" spans="1:9" x14ac:dyDescent="0.25">
      <c r="A115">
        <v>4048</v>
      </c>
      <c r="B115" t="s">
        <v>3</v>
      </c>
      <c r="C115">
        <v>2000</v>
      </c>
      <c r="D115" t="s">
        <v>1</v>
      </c>
      <c r="E115" t="s">
        <v>2</v>
      </c>
      <c r="F115">
        <v>1000</v>
      </c>
      <c r="G115">
        <v>1</v>
      </c>
      <c r="H115">
        <v>1864221</v>
      </c>
      <c r="I115">
        <v>552463</v>
      </c>
    </row>
    <row r="116" spans="1:9" x14ac:dyDescent="0.25">
      <c r="A116">
        <v>4048</v>
      </c>
      <c r="B116" t="s">
        <v>3</v>
      </c>
      <c r="C116">
        <v>5000</v>
      </c>
      <c r="D116" t="s">
        <v>1</v>
      </c>
      <c r="E116" t="s">
        <v>2</v>
      </c>
      <c r="F116">
        <v>1000</v>
      </c>
      <c r="G116">
        <v>1</v>
      </c>
      <c r="H116">
        <v>2925263</v>
      </c>
      <c r="I116">
        <v>1397566</v>
      </c>
    </row>
    <row r="117" spans="1:9" x14ac:dyDescent="0.25">
      <c r="A117">
        <v>4048</v>
      </c>
      <c r="B117" t="s">
        <v>3</v>
      </c>
      <c r="C117">
        <v>7500</v>
      </c>
      <c r="D117" t="s">
        <v>1</v>
      </c>
      <c r="E117" t="s">
        <v>2</v>
      </c>
      <c r="F117">
        <v>1000</v>
      </c>
      <c r="G117">
        <v>1</v>
      </c>
      <c r="H117">
        <v>4216749</v>
      </c>
      <c r="I117">
        <v>2576705</v>
      </c>
    </row>
    <row r="118" spans="1:9" x14ac:dyDescent="0.25">
      <c r="A118">
        <v>4048</v>
      </c>
      <c r="B118" t="s">
        <v>3</v>
      </c>
      <c r="C118">
        <v>10000</v>
      </c>
      <c r="D118" t="s">
        <v>1</v>
      </c>
      <c r="E118" t="s">
        <v>2</v>
      </c>
      <c r="F118">
        <v>1000</v>
      </c>
      <c r="G118">
        <v>2</v>
      </c>
      <c r="H118">
        <v>5846270</v>
      </c>
      <c r="I118">
        <v>3803199</v>
      </c>
    </row>
    <row r="119" spans="1:9" x14ac:dyDescent="0.25">
      <c r="A119">
        <v>4048</v>
      </c>
      <c r="B119" t="s">
        <v>3</v>
      </c>
      <c r="C119">
        <v>15000</v>
      </c>
      <c r="D119" t="s">
        <v>1</v>
      </c>
      <c r="E119" t="s">
        <v>2</v>
      </c>
      <c r="F119">
        <v>1000</v>
      </c>
      <c r="G119">
        <v>11</v>
      </c>
      <c r="H119">
        <v>6709014</v>
      </c>
      <c r="I119">
        <v>4885855</v>
      </c>
    </row>
    <row r="120" spans="1:9" x14ac:dyDescent="0.25">
      <c r="A120">
        <v>4048</v>
      </c>
      <c r="B120" t="s">
        <v>3</v>
      </c>
      <c r="C120">
        <v>20000</v>
      </c>
      <c r="D120" t="s">
        <v>1</v>
      </c>
      <c r="E120" t="s">
        <v>2</v>
      </c>
      <c r="F120">
        <v>1000</v>
      </c>
      <c r="G120">
        <v>11</v>
      </c>
      <c r="H120">
        <v>8821321</v>
      </c>
      <c r="I120">
        <v>6612476</v>
      </c>
    </row>
    <row r="121" spans="1:9" x14ac:dyDescent="0.25">
      <c r="A121">
        <v>4048</v>
      </c>
      <c r="B121" t="s">
        <v>3</v>
      </c>
      <c r="C121">
        <v>25000</v>
      </c>
      <c r="D121" t="s">
        <v>1</v>
      </c>
      <c r="E121" t="s">
        <v>2</v>
      </c>
      <c r="F121">
        <v>1000</v>
      </c>
      <c r="G121">
        <v>11</v>
      </c>
      <c r="H121">
        <v>10681560</v>
      </c>
      <c r="I121">
        <v>6241714</v>
      </c>
    </row>
    <row r="122" spans="1:9" x14ac:dyDescent="0.25">
      <c r="A122">
        <v>4048</v>
      </c>
      <c r="B122" t="s">
        <v>3</v>
      </c>
      <c r="C122">
        <v>30000</v>
      </c>
      <c r="D122" t="s">
        <v>1</v>
      </c>
      <c r="E122" t="s">
        <v>2</v>
      </c>
      <c r="F122">
        <v>1000</v>
      </c>
      <c r="G122">
        <v>11</v>
      </c>
      <c r="H122">
        <v>12327986</v>
      </c>
      <c r="I122">
        <v>7841983</v>
      </c>
    </row>
    <row r="123" spans="1:9" x14ac:dyDescent="0.25">
      <c r="A123">
        <v>4048</v>
      </c>
      <c r="B123" t="s">
        <v>3</v>
      </c>
      <c r="C123">
        <v>40000</v>
      </c>
      <c r="D123" t="s">
        <v>1</v>
      </c>
      <c r="E123" t="s">
        <v>2</v>
      </c>
      <c r="F123">
        <v>1000</v>
      </c>
      <c r="G123">
        <v>11</v>
      </c>
      <c r="H123">
        <v>17760961</v>
      </c>
      <c r="I123">
        <v>10431578</v>
      </c>
    </row>
    <row r="124" spans="1:9" x14ac:dyDescent="0.25">
      <c r="A124">
        <v>4048</v>
      </c>
      <c r="B124" t="s">
        <v>3</v>
      </c>
      <c r="C124">
        <v>50000</v>
      </c>
      <c r="D124" t="s">
        <v>1</v>
      </c>
      <c r="E124" t="s">
        <v>2</v>
      </c>
      <c r="F124">
        <v>1000</v>
      </c>
      <c r="G124">
        <v>11</v>
      </c>
      <c r="H124">
        <v>19757932</v>
      </c>
      <c r="I124">
        <v>11036549</v>
      </c>
    </row>
    <row r="125" spans="1:9" x14ac:dyDescent="0.25">
      <c r="A125">
        <v>4048</v>
      </c>
      <c r="B125" t="s">
        <v>3</v>
      </c>
      <c r="C125">
        <v>75000</v>
      </c>
      <c r="D125" t="s">
        <v>1</v>
      </c>
      <c r="E125" t="s">
        <v>2</v>
      </c>
      <c r="F125">
        <v>1000</v>
      </c>
      <c r="G125">
        <v>11</v>
      </c>
      <c r="H125">
        <v>27315149</v>
      </c>
      <c r="I125">
        <v>19123904</v>
      </c>
    </row>
    <row r="126" spans="1:9" x14ac:dyDescent="0.25">
      <c r="A126">
        <v>4048</v>
      </c>
      <c r="B126" t="s">
        <v>3</v>
      </c>
      <c r="C126">
        <v>100000</v>
      </c>
      <c r="D126" t="s">
        <v>1</v>
      </c>
      <c r="E126" t="s">
        <v>2</v>
      </c>
      <c r="F126">
        <v>1000</v>
      </c>
      <c r="G126">
        <v>12</v>
      </c>
      <c r="H126">
        <v>34860819</v>
      </c>
      <c r="I126">
        <v>26737612</v>
      </c>
    </row>
    <row r="127" spans="1:9" x14ac:dyDescent="0.25">
      <c r="A127">
        <v>4048</v>
      </c>
      <c r="B127" t="s">
        <v>3</v>
      </c>
      <c r="C127">
        <v>150000</v>
      </c>
      <c r="D127" t="s">
        <v>1</v>
      </c>
      <c r="E127" t="s">
        <v>2</v>
      </c>
      <c r="F127">
        <v>1000</v>
      </c>
      <c r="G127">
        <v>111</v>
      </c>
      <c r="H127">
        <v>44641827</v>
      </c>
      <c r="I127">
        <v>37498580</v>
      </c>
    </row>
    <row r="128" spans="1:9" x14ac:dyDescent="0.25">
      <c r="A128">
        <v>4048</v>
      </c>
      <c r="B128" t="s">
        <v>3</v>
      </c>
      <c r="C128">
        <v>200000</v>
      </c>
      <c r="D128" t="s">
        <v>1</v>
      </c>
      <c r="E128" t="s">
        <v>2</v>
      </c>
      <c r="F128">
        <v>1000</v>
      </c>
      <c r="G128">
        <v>111</v>
      </c>
      <c r="H128">
        <v>56485102</v>
      </c>
      <c r="I128">
        <v>51230437</v>
      </c>
    </row>
    <row r="129" spans="1:9" x14ac:dyDescent="0.25">
      <c r="A129">
        <v>4048</v>
      </c>
      <c r="B129" t="s">
        <v>3</v>
      </c>
      <c r="C129">
        <v>250000</v>
      </c>
      <c r="D129" t="s">
        <v>1</v>
      </c>
      <c r="E129" t="s">
        <v>2</v>
      </c>
      <c r="F129">
        <v>1000</v>
      </c>
      <c r="G129">
        <v>111</v>
      </c>
      <c r="H129">
        <v>71775298</v>
      </c>
      <c r="I129">
        <v>65017791</v>
      </c>
    </row>
    <row r="130" spans="1:9" x14ac:dyDescent="0.25">
      <c r="A130">
        <v>4048</v>
      </c>
      <c r="B130" t="s">
        <v>3</v>
      </c>
      <c r="C130">
        <v>500000</v>
      </c>
      <c r="D130" t="s">
        <v>1</v>
      </c>
      <c r="E130" t="s">
        <v>2</v>
      </c>
      <c r="F130">
        <v>1000</v>
      </c>
      <c r="G130">
        <v>111</v>
      </c>
      <c r="H130">
        <v>136650935</v>
      </c>
      <c r="I130">
        <v>126791428</v>
      </c>
    </row>
    <row r="131" spans="1:9" x14ac:dyDescent="0.25">
      <c r="A131">
        <v>4048</v>
      </c>
      <c r="B131" t="s">
        <v>3</v>
      </c>
      <c r="C131">
        <v>1000000</v>
      </c>
      <c r="D131" t="s">
        <v>1</v>
      </c>
      <c r="E131" t="s">
        <v>2</v>
      </c>
      <c r="F131">
        <v>1000</v>
      </c>
      <c r="G131">
        <v>112</v>
      </c>
      <c r="H131">
        <v>268563541</v>
      </c>
      <c r="I131">
        <v>259364521</v>
      </c>
    </row>
    <row r="132" spans="1:9" x14ac:dyDescent="0.25">
      <c r="A132">
        <v>6144</v>
      </c>
      <c r="B132" t="s">
        <v>3</v>
      </c>
      <c r="C132">
        <v>100</v>
      </c>
      <c r="D132" t="s">
        <v>1</v>
      </c>
      <c r="E132" t="s">
        <v>2</v>
      </c>
      <c r="F132">
        <v>1000</v>
      </c>
      <c r="G132">
        <v>0</v>
      </c>
      <c r="H132">
        <v>901903</v>
      </c>
      <c r="I132">
        <v>158820</v>
      </c>
    </row>
    <row r="133" spans="1:9" x14ac:dyDescent="0.25">
      <c r="A133">
        <v>6144</v>
      </c>
      <c r="B133" t="s">
        <v>3</v>
      </c>
      <c r="C133">
        <v>200</v>
      </c>
      <c r="D133" t="s">
        <v>1</v>
      </c>
      <c r="E133" t="s">
        <v>2</v>
      </c>
      <c r="F133">
        <v>1000</v>
      </c>
      <c r="G133">
        <v>0</v>
      </c>
      <c r="H133">
        <v>546851</v>
      </c>
      <c r="I133">
        <v>151614</v>
      </c>
    </row>
    <row r="134" spans="1:9" x14ac:dyDescent="0.25">
      <c r="A134">
        <v>6144</v>
      </c>
      <c r="B134" t="s">
        <v>3</v>
      </c>
      <c r="C134">
        <v>500</v>
      </c>
      <c r="D134" t="s">
        <v>1</v>
      </c>
      <c r="E134" t="s">
        <v>2</v>
      </c>
      <c r="F134">
        <v>1000</v>
      </c>
      <c r="G134">
        <v>0</v>
      </c>
      <c r="H134">
        <v>646362</v>
      </c>
      <c r="I134">
        <v>258202</v>
      </c>
    </row>
    <row r="135" spans="1:9" x14ac:dyDescent="0.25">
      <c r="A135">
        <v>6144</v>
      </c>
      <c r="B135" t="s">
        <v>3</v>
      </c>
      <c r="C135">
        <v>1000</v>
      </c>
      <c r="D135" t="s">
        <v>1</v>
      </c>
      <c r="E135" t="s">
        <v>2</v>
      </c>
      <c r="F135">
        <v>1000</v>
      </c>
      <c r="G135">
        <v>1</v>
      </c>
      <c r="H135">
        <v>5240379</v>
      </c>
      <c r="I135">
        <v>299582</v>
      </c>
    </row>
    <row r="136" spans="1:9" x14ac:dyDescent="0.25">
      <c r="A136">
        <v>6144</v>
      </c>
      <c r="B136" t="s">
        <v>3</v>
      </c>
      <c r="C136">
        <v>2000</v>
      </c>
      <c r="D136" t="s">
        <v>1</v>
      </c>
      <c r="E136" t="s">
        <v>2</v>
      </c>
      <c r="F136">
        <v>1000</v>
      </c>
      <c r="G136">
        <v>1</v>
      </c>
      <c r="H136">
        <v>1864313</v>
      </c>
      <c r="I136">
        <v>950437</v>
      </c>
    </row>
    <row r="137" spans="1:9" x14ac:dyDescent="0.25">
      <c r="A137">
        <v>6144</v>
      </c>
      <c r="B137" t="s">
        <v>3</v>
      </c>
      <c r="C137">
        <v>5000</v>
      </c>
      <c r="D137" t="s">
        <v>1</v>
      </c>
      <c r="E137" t="s">
        <v>2</v>
      </c>
      <c r="F137">
        <v>1000</v>
      </c>
      <c r="G137">
        <v>1</v>
      </c>
      <c r="H137">
        <v>2883670</v>
      </c>
      <c r="I137">
        <v>1544027</v>
      </c>
    </row>
    <row r="138" spans="1:9" x14ac:dyDescent="0.25">
      <c r="A138">
        <v>6144</v>
      </c>
      <c r="B138" t="s">
        <v>3</v>
      </c>
      <c r="C138">
        <v>7500</v>
      </c>
      <c r="D138" t="s">
        <v>1</v>
      </c>
      <c r="E138" t="s">
        <v>2</v>
      </c>
      <c r="F138">
        <v>1000</v>
      </c>
      <c r="G138">
        <v>1</v>
      </c>
      <c r="H138">
        <v>5665341</v>
      </c>
      <c r="I138">
        <v>3258536</v>
      </c>
    </row>
    <row r="139" spans="1:9" x14ac:dyDescent="0.25">
      <c r="A139">
        <v>6144</v>
      </c>
      <c r="B139" t="s">
        <v>3</v>
      </c>
      <c r="C139">
        <v>10000</v>
      </c>
      <c r="D139" t="s">
        <v>1</v>
      </c>
      <c r="E139" t="s">
        <v>2</v>
      </c>
      <c r="F139">
        <v>1000</v>
      </c>
      <c r="G139">
        <v>2</v>
      </c>
      <c r="H139">
        <v>5062888</v>
      </c>
      <c r="I139">
        <v>3901135</v>
      </c>
    </row>
    <row r="140" spans="1:9" x14ac:dyDescent="0.25">
      <c r="A140">
        <v>6144</v>
      </c>
      <c r="B140" t="s">
        <v>3</v>
      </c>
      <c r="C140">
        <v>15000</v>
      </c>
      <c r="D140" t="s">
        <v>1</v>
      </c>
      <c r="E140" t="s">
        <v>2</v>
      </c>
      <c r="F140">
        <v>1000</v>
      </c>
      <c r="G140">
        <v>11</v>
      </c>
      <c r="H140">
        <v>6607091</v>
      </c>
      <c r="I140">
        <v>4484756</v>
      </c>
    </row>
    <row r="141" spans="1:9" x14ac:dyDescent="0.25">
      <c r="A141">
        <v>6144</v>
      </c>
      <c r="B141" t="s">
        <v>3</v>
      </c>
      <c r="C141">
        <v>20000</v>
      </c>
      <c r="D141" t="s">
        <v>1</v>
      </c>
      <c r="E141" t="s">
        <v>2</v>
      </c>
      <c r="F141">
        <v>1000</v>
      </c>
      <c r="G141">
        <v>11</v>
      </c>
      <c r="H141">
        <v>9095126</v>
      </c>
      <c r="I141">
        <v>6517270</v>
      </c>
    </row>
    <row r="142" spans="1:9" x14ac:dyDescent="0.25">
      <c r="A142">
        <v>6144</v>
      </c>
      <c r="B142" t="s">
        <v>3</v>
      </c>
      <c r="C142">
        <v>25000</v>
      </c>
      <c r="D142" t="s">
        <v>1</v>
      </c>
      <c r="E142" t="s">
        <v>2</v>
      </c>
      <c r="F142">
        <v>1000</v>
      </c>
      <c r="G142">
        <v>11</v>
      </c>
      <c r="H142">
        <v>10854171</v>
      </c>
      <c r="I142">
        <v>7019400</v>
      </c>
    </row>
    <row r="143" spans="1:9" x14ac:dyDescent="0.25">
      <c r="A143">
        <v>6144</v>
      </c>
      <c r="B143" t="s">
        <v>3</v>
      </c>
      <c r="C143">
        <v>30000</v>
      </c>
      <c r="D143" t="s">
        <v>1</v>
      </c>
      <c r="E143" t="s">
        <v>2</v>
      </c>
      <c r="F143">
        <v>1000</v>
      </c>
      <c r="G143">
        <v>11</v>
      </c>
      <c r="H143">
        <v>12807504</v>
      </c>
      <c r="I143">
        <v>7477298</v>
      </c>
    </row>
    <row r="144" spans="1:9" x14ac:dyDescent="0.25">
      <c r="A144">
        <v>6144</v>
      </c>
      <c r="B144" t="s">
        <v>3</v>
      </c>
      <c r="C144">
        <v>40000</v>
      </c>
      <c r="D144" t="s">
        <v>1</v>
      </c>
      <c r="E144" t="s">
        <v>2</v>
      </c>
      <c r="F144">
        <v>1000</v>
      </c>
      <c r="G144">
        <v>11</v>
      </c>
      <c r="H144">
        <v>17440268</v>
      </c>
      <c r="I144">
        <v>10381612</v>
      </c>
    </row>
    <row r="145" spans="1:9" x14ac:dyDescent="0.25">
      <c r="A145">
        <v>6144</v>
      </c>
      <c r="B145" t="s">
        <v>3</v>
      </c>
      <c r="C145">
        <v>50000</v>
      </c>
      <c r="D145" t="s">
        <v>1</v>
      </c>
      <c r="E145" t="s">
        <v>2</v>
      </c>
      <c r="F145">
        <v>1000</v>
      </c>
      <c r="G145">
        <v>11</v>
      </c>
      <c r="H145">
        <v>19114211</v>
      </c>
      <c r="I145">
        <v>11197718</v>
      </c>
    </row>
    <row r="146" spans="1:9" x14ac:dyDescent="0.25">
      <c r="A146">
        <v>6144</v>
      </c>
      <c r="B146" t="s">
        <v>3</v>
      </c>
      <c r="C146">
        <v>75000</v>
      </c>
      <c r="D146" t="s">
        <v>1</v>
      </c>
      <c r="E146" t="s">
        <v>2</v>
      </c>
      <c r="F146">
        <v>1000</v>
      </c>
      <c r="G146">
        <v>11</v>
      </c>
      <c r="H146">
        <v>27039057</v>
      </c>
      <c r="I146">
        <v>19033030</v>
      </c>
    </row>
    <row r="147" spans="1:9" x14ac:dyDescent="0.25">
      <c r="A147">
        <v>6144</v>
      </c>
      <c r="B147" t="s">
        <v>3</v>
      </c>
      <c r="C147">
        <v>100000</v>
      </c>
      <c r="D147" t="s">
        <v>1</v>
      </c>
      <c r="E147" t="s">
        <v>2</v>
      </c>
      <c r="F147">
        <v>1000</v>
      </c>
      <c r="G147">
        <v>12</v>
      </c>
      <c r="H147">
        <v>36951004</v>
      </c>
      <c r="I147">
        <v>26843921</v>
      </c>
    </row>
    <row r="148" spans="1:9" x14ac:dyDescent="0.25">
      <c r="A148">
        <v>6144</v>
      </c>
      <c r="B148" t="s">
        <v>3</v>
      </c>
      <c r="C148">
        <v>150000</v>
      </c>
      <c r="D148" t="s">
        <v>1</v>
      </c>
      <c r="E148" t="s">
        <v>2</v>
      </c>
      <c r="F148">
        <v>1000</v>
      </c>
      <c r="G148">
        <v>111</v>
      </c>
      <c r="H148">
        <v>42264068</v>
      </c>
      <c r="I148">
        <v>38454078</v>
      </c>
    </row>
    <row r="149" spans="1:9" x14ac:dyDescent="0.25">
      <c r="A149">
        <v>6144</v>
      </c>
      <c r="B149" t="s">
        <v>3</v>
      </c>
      <c r="C149">
        <v>200000</v>
      </c>
      <c r="D149" t="s">
        <v>1</v>
      </c>
      <c r="E149" t="s">
        <v>2</v>
      </c>
      <c r="F149">
        <v>1000</v>
      </c>
      <c r="G149">
        <v>111</v>
      </c>
      <c r="H149">
        <v>61437458</v>
      </c>
      <c r="I149">
        <v>50656565</v>
      </c>
    </row>
    <row r="150" spans="1:9" x14ac:dyDescent="0.25">
      <c r="A150">
        <v>6144</v>
      </c>
      <c r="B150" t="s">
        <v>3</v>
      </c>
      <c r="C150">
        <v>250000</v>
      </c>
      <c r="D150" t="s">
        <v>1</v>
      </c>
      <c r="E150" t="s">
        <v>2</v>
      </c>
      <c r="F150">
        <v>1000</v>
      </c>
      <c r="G150">
        <v>111</v>
      </c>
      <c r="H150">
        <v>73723618</v>
      </c>
      <c r="I150">
        <v>62866527</v>
      </c>
    </row>
    <row r="151" spans="1:9" x14ac:dyDescent="0.25">
      <c r="A151">
        <v>6144</v>
      </c>
      <c r="B151" t="s">
        <v>3</v>
      </c>
      <c r="C151">
        <v>500000</v>
      </c>
      <c r="D151" t="s">
        <v>1</v>
      </c>
      <c r="E151" t="s">
        <v>2</v>
      </c>
      <c r="F151">
        <v>1000</v>
      </c>
      <c r="G151">
        <v>111</v>
      </c>
      <c r="H151">
        <v>134717585</v>
      </c>
      <c r="I151">
        <v>127741652</v>
      </c>
    </row>
    <row r="152" spans="1:9" x14ac:dyDescent="0.25">
      <c r="A152">
        <v>6144</v>
      </c>
      <c r="B152" t="s">
        <v>3</v>
      </c>
      <c r="C152">
        <v>1000000</v>
      </c>
      <c r="D152" t="s">
        <v>1</v>
      </c>
      <c r="E152" t="s">
        <v>2</v>
      </c>
      <c r="F152">
        <v>1000</v>
      </c>
      <c r="G152">
        <v>112</v>
      </c>
      <c r="H152">
        <v>266673046</v>
      </c>
      <c r="I152">
        <v>256177442</v>
      </c>
    </row>
    <row r="153" spans="1:9" x14ac:dyDescent="0.25">
      <c r="A153">
        <v>8096</v>
      </c>
      <c r="B153" t="s">
        <v>3</v>
      </c>
      <c r="C153">
        <v>100</v>
      </c>
      <c r="D153" t="s">
        <v>1</v>
      </c>
      <c r="E153" t="s">
        <v>2</v>
      </c>
      <c r="F153">
        <v>1000</v>
      </c>
      <c r="G153">
        <v>0</v>
      </c>
      <c r="H153">
        <v>743844</v>
      </c>
      <c r="I153">
        <v>110946</v>
      </c>
    </row>
    <row r="154" spans="1:9" x14ac:dyDescent="0.25">
      <c r="A154">
        <v>8096</v>
      </c>
      <c r="B154" t="s">
        <v>3</v>
      </c>
      <c r="C154">
        <v>200</v>
      </c>
      <c r="D154" t="s">
        <v>1</v>
      </c>
      <c r="E154" t="s">
        <v>2</v>
      </c>
      <c r="F154">
        <v>1000</v>
      </c>
      <c r="G154">
        <v>0</v>
      </c>
      <c r="H154">
        <v>455744</v>
      </c>
      <c r="I154">
        <v>112749</v>
      </c>
    </row>
    <row r="155" spans="1:9" x14ac:dyDescent="0.25">
      <c r="A155">
        <v>8096</v>
      </c>
      <c r="B155" t="s">
        <v>3</v>
      </c>
      <c r="C155">
        <v>500</v>
      </c>
      <c r="D155" t="s">
        <v>1</v>
      </c>
      <c r="E155" t="s">
        <v>2</v>
      </c>
      <c r="F155">
        <v>1000</v>
      </c>
      <c r="G155">
        <v>0</v>
      </c>
      <c r="H155">
        <v>634409</v>
      </c>
      <c r="I155">
        <v>259352</v>
      </c>
    </row>
    <row r="156" spans="1:9" x14ac:dyDescent="0.25">
      <c r="A156">
        <v>8096</v>
      </c>
      <c r="B156" t="s">
        <v>3</v>
      </c>
      <c r="C156">
        <v>1000</v>
      </c>
      <c r="D156" t="s">
        <v>1</v>
      </c>
      <c r="E156" t="s">
        <v>2</v>
      </c>
      <c r="F156">
        <v>1000</v>
      </c>
      <c r="G156">
        <v>1</v>
      </c>
      <c r="H156">
        <v>1045708</v>
      </c>
      <c r="I156">
        <v>531829</v>
      </c>
    </row>
    <row r="157" spans="1:9" x14ac:dyDescent="0.25">
      <c r="A157">
        <v>8096</v>
      </c>
      <c r="B157" t="s">
        <v>3</v>
      </c>
      <c r="C157">
        <v>2000</v>
      </c>
      <c r="D157" t="s">
        <v>1</v>
      </c>
      <c r="E157" t="s">
        <v>2</v>
      </c>
      <c r="F157">
        <v>1000</v>
      </c>
      <c r="G157">
        <v>1</v>
      </c>
      <c r="H157">
        <v>2133777</v>
      </c>
      <c r="I157">
        <v>367848</v>
      </c>
    </row>
    <row r="158" spans="1:9" x14ac:dyDescent="0.25">
      <c r="A158">
        <v>8096</v>
      </c>
      <c r="B158" t="s">
        <v>3</v>
      </c>
      <c r="C158">
        <v>5000</v>
      </c>
      <c r="D158" t="s">
        <v>1</v>
      </c>
      <c r="E158" t="s">
        <v>2</v>
      </c>
      <c r="F158">
        <v>1000</v>
      </c>
      <c r="G158">
        <v>1</v>
      </c>
      <c r="H158">
        <v>2814664</v>
      </c>
      <c r="I158">
        <v>1245103</v>
      </c>
    </row>
    <row r="159" spans="1:9" x14ac:dyDescent="0.25">
      <c r="A159">
        <v>8096</v>
      </c>
      <c r="B159" t="s">
        <v>3</v>
      </c>
      <c r="C159">
        <v>7500</v>
      </c>
      <c r="D159" t="s">
        <v>1</v>
      </c>
      <c r="E159" t="s">
        <v>2</v>
      </c>
      <c r="F159">
        <v>1000</v>
      </c>
      <c r="G159">
        <v>1</v>
      </c>
      <c r="H159">
        <v>4656186</v>
      </c>
      <c r="I159">
        <v>2750212</v>
      </c>
    </row>
    <row r="160" spans="1:9" x14ac:dyDescent="0.25">
      <c r="A160">
        <v>8096</v>
      </c>
      <c r="B160" t="s">
        <v>3</v>
      </c>
      <c r="C160">
        <v>10000</v>
      </c>
      <c r="D160" t="s">
        <v>1</v>
      </c>
      <c r="E160" t="s">
        <v>2</v>
      </c>
      <c r="F160">
        <v>1000</v>
      </c>
      <c r="G160">
        <v>2</v>
      </c>
      <c r="H160">
        <v>5255732</v>
      </c>
      <c r="I160">
        <v>4197451</v>
      </c>
    </row>
    <row r="161" spans="1:9" x14ac:dyDescent="0.25">
      <c r="A161">
        <v>8096</v>
      </c>
      <c r="B161" t="s">
        <v>3</v>
      </c>
      <c r="C161">
        <v>15000</v>
      </c>
      <c r="D161" t="s">
        <v>1</v>
      </c>
      <c r="E161" t="s">
        <v>2</v>
      </c>
      <c r="F161">
        <v>1000</v>
      </c>
      <c r="G161">
        <v>11</v>
      </c>
      <c r="H161">
        <v>7422978</v>
      </c>
      <c r="I161">
        <v>4632388</v>
      </c>
    </row>
    <row r="162" spans="1:9" x14ac:dyDescent="0.25">
      <c r="A162">
        <v>8096</v>
      </c>
      <c r="B162" t="s">
        <v>3</v>
      </c>
      <c r="C162">
        <v>20000</v>
      </c>
      <c r="D162" t="s">
        <v>1</v>
      </c>
      <c r="E162" t="s">
        <v>2</v>
      </c>
      <c r="F162">
        <v>1000</v>
      </c>
      <c r="G162">
        <v>11</v>
      </c>
      <c r="H162">
        <v>9925798</v>
      </c>
      <c r="I162">
        <v>5957145</v>
      </c>
    </row>
    <row r="163" spans="1:9" x14ac:dyDescent="0.25">
      <c r="A163">
        <v>8096</v>
      </c>
      <c r="B163" t="s">
        <v>3</v>
      </c>
      <c r="C163">
        <v>25000</v>
      </c>
      <c r="D163" t="s">
        <v>1</v>
      </c>
      <c r="E163" t="s">
        <v>2</v>
      </c>
      <c r="F163">
        <v>1000</v>
      </c>
      <c r="G163">
        <v>11</v>
      </c>
      <c r="H163">
        <v>10929810</v>
      </c>
      <c r="I163">
        <v>6483970</v>
      </c>
    </row>
    <row r="164" spans="1:9" x14ac:dyDescent="0.25">
      <c r="A164">
        <v>8096</v>
      </c>
      <c r="B164" t="s">
        <v>3</v>
      </c>
      <c r="C164">
        <v>30000</v>
      </c>
      <c r="D164" t="s">
        <v>1</v>
      </c>
      <c r="E164" t="s">
        <v>2</v>
      </c>
      <c r="F164">
        <v>1000</v>
      </c>
      <c r="G164">
        <v>11</v>
      </c>
      <c r="H164">
        <v>12266392</v>
      </c>
      <c r="I164">
        <v>7546455</v>
      </c>
    </row>
    <row r="165" spans="1:9" x14ac:dyDescent="0.25">
      <c r="A165">
        <v>8096</v>
      </c>
      <c r="B165" t="s">
        <v>3</v>
      </c>
      <c r="C165">
        <v>40000</v>
      </c>
      <c r="D165" t="s">
        <v>1</v>
      </c>
      <c r="E165" t="s">
        <v>2</v>
      </c>
      <c r="F165">
        <v>1000</v>
      </c>
      <c r="G165">
        <v>11</v>
      </c>
      <c r="H165">
        <v>16693197</v>
      </c>
      <c r="I165">
        <v>10314176</v>
      </c>
    </row>
    <row r="166" spans="1:9" x14ac:dyDescent="0.25">
      <c r="A166">
        <v>8096</v>
      </c>
      <c r="B166" t="s">
        <v>3</v>
      </c>
      <c r="C166">
        <v>50000</v>
      </c>
      <c r="D166" t="s">
        <v>1</v>
      </c>
      <c r="E166" t="s">
        <v>2</v>
      </c>
      <c r="F166">
        <v>1000</v>
      </c>
      <c r="G166">
        <v>11</v>
      </c>
      <c r="H166">
        <v>19505623</v>
      </c>
      <c r="I166">
        <v>11653597</v>
      </c>
    </row>
    <row r="167" spans="1:9" x14ac:dyDescent="0.25">
      <c r="A167">
        <v>8096</v>
      </c>
      <c r="B167" t="s">
        <v>3</v>
      </c>
      <c r="C167">
        <v>75000</v>
      </c>
      <c r="D167" t="s">
        <v>1</v>
      </c>
      <c r="E167" t="s">
        <v>2</v>
      </c>
      <c r="F167">
        <v>1000</v>
      </c>
      <c r="G167">
        <v>11</v>
      </c>
      <c r="H167">
        <v>25360544</v>
      </c>
      <c r="I167">
        <v>16061618</v>
      </c>
    </row>
    <row r="168" spans="1:9" x14ac:dyDescent="0.25">
      <c r="A168">
        <v>8096</v>
      </c>
      <c r="B168" t="s">
        <v>3</v>
      </c>
      <c r="C168">
        <v>100000</v>
      </c>
      <c r="D168" t="s">
        <v>1</v>
      </c>
      <c r="E168" t="s">
        <v>2</v>
      </c>
      <c r="F168">
        <v>1000</v>
      </c>
      <c r="G168">
        <v>12</v>
      </c>
      <c r="H168">
        <v>34476330</v>
      </c>
      <c r="I168">
        <v>26834110</v>
      </c>
    </row>
    <row r="169" spans="1:9" x14ac:dyDescent="0.25">
      <c r="A169">
        <v>8096</v>
      </c>
      <c r="B169" t="s">
        <v>3</v>
      </c>
      <c r="C169">
        <v>150000</v>
      </c>
      <c r="D169" t="s">
        <v>1</v>
      </c>
      <c r="E169" t="s">
        <v>2</v>
      </c>
      <c r="F169">
        <v>1000</v>
      </c>
      <c r="G169">
        <v>111</v>
      </c>
      <c r="H169">
        <v>42348275</v>
      </c>
      <c r="I169">
        <v>38253718</v>
      </c>
    </row>
    <row r="170" spans="1:9" x14ac:dyDescent="0.25">
      <c r="A170">
        <v>8096</v>
      </c>
      <c r="B170" t="s">
        <v>3</v>
      </c>
      <c r="C170">
        <v>200000</v>
      </c>
      <c r="D170" t="s">
        <v>1</v>
      </c>
      <c r="E170" t="s">
        <v>2</v>
      </c>
      <c r="F170">
        <v>1000</v>
      </c>
      <c r="G170">
        <v>111</v>
      </c>
      <c r="H170">
        <v>57309326</v>
      </c>
      <c r="I170">
        <v>51148053</v>
      </c>
    </row>
    <row r="171" spans="1:9" x14ac:dyDescent="0.25">
      <c r="A171">
        <v>8096</v>
      </c>
      <c r="B171" t="s">
        <v>3</v>
      </c>
      <c r="C171">
        <v>250000</v>
      </c>
      <c r="D171" t="s">
        <v>1</v>
      </c>
      <c r="E171" t="s">
        <v>2</v>
      </c>
      <c r="F171">
        <v>1000</v>
      </c>
      <c r="G171">
        <v>111</v>
      </c>
      <c r="H171">
        <v>67557125</v>
      </c>
      <c r="I171">
        <v>64231865</v>
      </c>
    </row>
    <row r="172" spans="1:9" x14ac:dyDescent="0.25">
      <c r="A172">
        <v>8096</v>
      </c>
      <c r="B172" t="s">
        <v>3</v>
      </c>
      <c r="C172">
        <v>500000</v>
      </c>
      <c r="D172" t="s">
        <v>1</v>
      </c>
      <c r="E172" t="s">
        <v>2</v>
      </c>
      <c r="F172">
        <v>1000</v>
      </c>
      <c r="G172">
        <v>111</v>
      </c>
      <c r="H172">
        <v>134478076</v>
      </c>
      <c r="I172">
        <v>126891322</v>
      </c>
    </row>
    <row r="173" spans="1:9" x14ac:dyDescent="0.25">
      <c r="A173">
        <v>8096</v>
      </c>
      <c r="B173" t="s">
        <v>3</v>
      </c>
      <c r="C173">
        <v>1000000</v>
      </c>
      <c r="D173" t="s">
        <v>1</v>
      </c>
      <c r="E173" t="s">
        <v>2</v>
      </c>
      <c r="F173">
        <v>1000</v>
      </c>
      <c r="G173">
        <v>112</v>
      </c>
      <c r="H173">
        <v>261827351</v>
      </c>
      <c r="I173">
        <v>254405835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0F4F-0FE1-4A1F-8E7D-0387105E4677}">
  <dimension ref="A1"/>
  <sheetViews>
    <sheetView workbookViewId="0">
      <selection activeCell="U26" sqref="U25:U26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47B7-6516-49C0-A2A3-DC6641249C19}">
  <dimension ref="A1"/>
  <sheetViews>
    <sheetView workbookViewId="0">
      <selection activeCell="U4" sqref="U4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8A54-C59A-4A68-BCC1-5393011BF6CC}">
  <dimension ref="A1"/>
  <sheetViews>
    <sheetView zoomScale="130" zoomScaleNormal="130" workbookViewId="0">
      <selection activeCell="Q22" sqref="Q22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B5AE-B387-469C-B26E-1E2DAE31B2EC}">
  <dimension ref="A1"/>
  <sheetViews>
    <sheetView zoomScale="130" zoomScaleNormal="130" workbookViewId="0">
      <selection activeCell="Q23" sqref="Q23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8043-B382-4213-99B3-854FD351F274}">
  <dimension ref="A1:I173"/>
  <sheetViews>
    <sheetView workbookViewId="0">
      <selection activeCell="AA8" sqref="AA8"/>
    </sheetView>
  </sheetViews>
  <sheetFormatPr defaultRowHeight="15" x14ac:dyDescent="0.25"/>
  <sheetData>
    <row r="1" spans="1:9" x14ac:dyDescent="0.25">
      <c r="A1">
        <v>256</v>
      </c>
      <c r="B1" t="s">
        <v>3</v>
      </c>
      <c r="C1">
        <v>100</v>
      </c>
      <c r="D1" t="s">
        <v>1</v>
      </c>
      <c r="E1" t="s">
        <v>2</v>
      </c>
      <c r="F1">
        <v>1</v>
      </c>
      <c r="G1">
        <v>12</v>
      </c>
      <c r="H1">
        <v>601442</v>
      </c>
      <c r="I1">
        <v>121683</v>
      </c>
    </row>
    <row r="2" spans="1:9" x14ac:dyDescent="0.25">
      <c r="A2">
        <v>256</v>
      </c>
      <c r="B2" t="s">
        <v>3</v>
      </c>
      <c r="C2">
        <v>200</v>
      </c>
      <c r="D2" t="s">
        <v>1</v>
      </c>
      <c r="E2" t="s">
        <v>2</v>
      </c>
      <c r="F2">
        <v>1</v>
      </c>
      <c r="G2">
        <v>111</v>
      </c>
      <c r="H2">
        <v>469751</v>
      </c>
      <c r="I2">
        <v>564427</v>
      </c>
    </row>
    <row r="3" spans="1:9" x14ac:dyDescent="0.25">
      <c r="A3">
        <v>256</v>
      </c>
      <c r="B3" t="s">
        <v>3</v>
      </c>
      <c r="C3">
        <v>500</v>
      </c>
      <c r="D3" t="s">
        <v>1</v>
      </c>
      <c r="E3" t="s">
        <v>2</v>
      </c>
      <c r="F3">
        <v>1</v>
      </c>
      <c r="G3">
        <v>111</v>
      </c>
      <c r="H3">
        <v>909878</v>
      </c>
      <c r="I3">
        <v>288492</v>
      </c>
    </row>
    <row r="4" spans="1:9" x14ac:dyDescent="0.25">
      <c r="A4">
        <v>256</v>
      </c>
      <c r="B4" t="s">
        <v>3</v>
      </c>
      <c r="C4">
        <v>1000</v>
      </c>
      <c r="D4" t="s">
        <v>1</v>
      </c>
      <c r="E4" t="s">
        <v>2</v>
      </c>
      <c r="F4">
        <v>1</v>
      </c>
      <c r="G4">
        <v>112</v>
      </c>
      <c r="H4">
        <v>1047888</v>
      </c>
      <c r="I4">
        <v>288838</v>
      </c>
    </row>
    <row r="5" spans="1:9" x14ac:dyDescent="0.25">
      <c r="A5">
        <v>256</v>
      </c>
      <c r="B5" t="s">
        <v>3</v>
      </c>
      <c r="C5">
        <v>2000</v>
      </c>
      <c r="D5" t="s">
        <v>1</v>
      </c>
      <c r="E5" t="s">
        <v>2</v>
      </c>
      <c r="F5">
        <v>1</v>
      </c>
      <c r="G5">
        <v>1111</v>
      </c>
      <c r="H5">
        <v>1885182</v>
      </c>
      <c r="I5">
        <v>606143</v>
      </c>
    </row>
    <row r="6" spans="1:9" x14ac:dyDescent="0.25">
      <c r="A6">
        <v>256</v>
      </c>
      <c r="B6" t="s">
        <v>3</v>
      </c>
      <c r="C6">
        <v>5000</v>
      </c>
      <c r="D6" t="s">
        <v>1</v>
      </c>
      <c r="E6" t="s">
        <v>2</v>
      </c>
      <c r="F6">
        <v>1</v>
      </c>
      <c r="G6">
        <v>1111</v>
      </c>
      <c r="H6">
        <v>3718201</v>
      </c>
      <c r="I6">
        <v>1833558</v>
      </c>
    </row>
    <row r="7" spans="1:9" x14ac:dyDescent="0.25">
      <c r="A7">
        <v>256</v>
      </c>
      <c r="B7" t="s">
        <v>3</v>
      </c>
      <c r="C7">
        <v>7500</v>
      </c>
      <c r="D7" t="s">
        <v>1</v>
      </c>
      <c r="E7" t="s">
        <v>2</v>
      </c>
      <c r="F7">
        <v>1</v>
      </c>
      <c r="G7">
        <v>1111</v>
      </c>
      <c r="H7">
        <v>4095836</v>
      </c>
      <c r="I7">
        <v>3119236</v>
      </c>
    </row>
    <row r="8" spans="1:9" x14ac:dyDescent="0.25">
      <c r="A8">
        <v>256</v>
      </c>
      <c r="B8" t="s">
        <v>3</v>
      </c>
      <c r="C8">
        <v>10000</v>
      </c>
      <c r="D8" t="s">
        <v>1</v>
      </c>
      <c r="E8" t="s">
        <v>2</v>
      </c>
      <c r="F8">
        <v>1</v>
      </c>
      <c r="G8">
        <v>1112</v>
      </c>
      <c r="H8">
        <v>5992127</v>
      </c>
      <c r="I8">
        <v>3821996</v>
      </c>
    </row>
    <row r="9" spans="1:9" x14ac:dyDescent="0.25">
      <c r="A9">
        <v>256</v>
      </c>
      <c r="B9" t="s">
        <v>3</v>
      </c>
      <c r="C9">
        <v>15000</v>
      </c>
      <c r="D9" t="s">
        <v>1</v>
      </c>
      <c r="E9" t="s">
        <v>2</v>
      </c>
      <c r="F9">
        <v>1</v>
      </c>
      <c r="G9">
        <v>6112</v>
      </c>
      <c r="H9">
        <v>6689244</v>
      </c>
      <c r="I9">
        <v>4659162</v>
      </c>
    </row>
    <row r="10" spans="1:9" x14ac:dyDescent="0.25">
      <c r="A10">
        <v>256</v>
      </c>
      <c r="B10" t="s">
        <v>3</v>
      </c>
      <c r="C10">
        <v>20000</v>
      </c>
      <c r="D10" t="s">
        <v>1</v>
      </c>
      <c r="E10" t="s">
        <v>2</v>
      </c>
      <c r="F10">
        <v>1</v>
      </c>
      <c r="G10">
        <v>11111</v>
      </c>
      <c r="H10">
        <v>9260676</v>
      </c>
      <c r="I10">
        <v>6620442</v>
      </c>
    </row>
    <row r="11" spans="1:9" x14ac:dyDescent="0.25">
      <c r="A11">
        <v>256</v>
      </c>
      <c r="B11" t="s">
        <v>3</v>
      </c>
      <c r="C11">
        <v>25000</v>
      </c>
      <c r="D11" t="s">
        <v>1</v>
      </c>
      <c r="E11" t="s">
        <v>2</v>
      </c>
      <c r="F11">
        <v>1</v>
      </c>
      <c r="G11">
        <v>11111</v>
      </c>
      <c r="H11">
        <v>14289213</v>
      </c>
      <c r="I11">
        <v>7125586</v>
      </c>
    </row>
    <row r="12" spans="1:9" x14ac:dyDescent="0.25">
      <c r="A12">
        <v>256</v>
      </c>
      <c r="B12" t="s">
        <v>3</v>
      </c>
      <c r="C12">
        <v>30000</v>
      </c>
      <c r="D12" t="s">
        <v>1</v>
      </c>
      <c r="E12" t="s">
        <v>2</v>
      </c>
      <c r="F12">
        <v>1</v>
      </c>
      <c r="G12">
        <v>11111</v>
      </c>
      <c r="H12">
        <v>12503503</v>
      </c>
      <c r="I12">
        <v>7673081</v>
      </c>
    </row>
    <row r="13" spans="1:9" x14ac:dyDescent="0.25">
      <c r="A13">
        <v>256</v>
      </c>
      <c r="B13" t="s">
        <v>3</v>
      </c>
      <c r="C13">
        <v>40000</v>
      </c>
      <c r="D13" t="s">
        <v>1</v>
      </c>
      <c r="E13" t="s">
        <v>2</v>
      </c>
      <c r="F13">
        <v>1</v>
      </c>
      <c r="G13">
        <v>11111</v>
      </c>
      <c r="H13">
        <v>17193010</v>
      </c>
      <c r="I13">
        <v>10130764</v>
      </c>
    </row>
    <row r="14" spans="1:9" x14ac:dyDescent="0.25">
      <c r="A14">
        <v>256</v>
      </c>
      <c r="B14" t="s">
        <v>3</v>
      </c>
      <c r="C14">
        <v>50000</v>
      </c>
      <c r="D14" t="s">
        <v>1</v>
      </c>
      <c r="E14" t="s">
        <v>2</v>
      </c>
      <c r="F14">
        <v>1</v>
      </c>
      <c r="G14">
        <v>11111</v>
      </c>
      <c r="H14">
        <v>20525897</v>
      </c>
      <c r="I14">
        <v>11476712</v>
      </c>
    </row>
    <row r="15" spans="1:9" x14ac:dyDescent="0.25">
      <c r="A15">
        <v>256</v>
      </c>
      <c r="B15" t="s">
        <v>3</v>
      </c>
      <c r="C15">
        <v>75000</v>
      </c>
      <c r="D15" t="s">
        <v>1</v>
      </c>
      <c r="E15" t="s">
        <v>2</v>
      </c>
      <c r="F15">
        <v>1</v>
      </c>
      <c r="G15">
        <v>11111</v>
      </c>
      <c r="H15">
        <v>27114084</v>
      </c>
      <c r="I15">
        <v>16787048</v>
      </c>
    </row>
    <row r="16" spans="1:9" x14ac:dyDescent="0.25">
      <c r="A16">
        <v>512</v>
      </c>
      <c r="B16" t="s">
        <v>3</v>
      </c>
      <c r="C16">
        <v>100</v>
      </c>
      <c r="D16" t="s">
        <v>1</v>
      </c>
      <c r="E16" t="s">
        <v>2</v>
      </c>
      <c r="F16">
        <v>1</v>
      </c>
      <c r="G16">
        <v>12</v>
      </c>
      <c r="H16">
        <v>385878</v>
      </c>
      <c r="I16">
        <v>72162</v>
      </c>
    </row>
    <row r="17" spans="1:9" x14ac:dyDescent="0.25">
      <c r="A17">
        <v>512</v>
      </c>
      <c r="B17" t="s">
        <v>3</v>
      </c>
      <c r="C17">
        <v>200</v>
      </c>
      <c r="D17" t="s">
        <v>1</v>
      </c>
      <c r="E17" t="s">
        <v>2</v>
      </c>
      <c r="F17">
        <v>1</v>
      </c>
      <c r="G17">
        <v>111</v>
      </c>
      <c r="H17">
        <v>444140</v>
      </c>
      <c r="I17">
        <v>113142</v>
      </c>
    </row>
    <row r="18" spans="1:9" x14ac:dyDescent="0.25">
      <c r="A18">
        <v>512</v>
      </c>
      <c r="B18" t="s">
        <v>3</v>
      </c>
      <c r="C18">
        <v>500</v>
      </c>
      <c r="D18" t="s">
        <v>1</v>
      </c>
      <c r="E18" t="s">
        <v>2</v>
      </c>
      <c r="F18">
        <v>1</v>
      </c>
      <c r="G18">
        <v>111</v>
      </c>
      <c r="H18">
        <v>770342</v>
      </c>
      <c r="I18">
        <v>264044</v>
      </c>
    </row>
    <row r="19" spans="1:9" x14ac:dyDescent="0.25">
      <c r="A19">
        <v>512</v>
      </c>
      <c r="B19" t="s">
        <v>3</v>
      </c>
      <c r="C19">
        <v>1000</v>
      </c>
      <c r="D19" t="s">
        <v>1</v>
      </c>
      <c r="E19" t="s">
        <v>2</v>
      </c>
      <c r="F19">
        <v>1</v>
      </c>
      <c r="G19">
        <v>112</v>
      </c>
      <c r="H19">
        <v>1058494</v>
      </c>
      <c r="I19">
        <v>649611</v>
      </c>
    </row>
    <row r="20" spans="1:9" x14ac:dyDescent="0.25">
      <c r="A20">
        <v>512</v>
      </c>
      <c r="B20" t="s">
        <v>3</v>
      </c>
      <c r="C20">
        <v>2000</v>
      </c>
      <c r="D20" t="s">
        <v>1</v>
      </c>
      <c r="E20" t="s">
        <v>2</v>
      </c>
      <c r="F20">
        <v>1</v>
      </c>
      <c r="G20">
        <v>1111</v>
      </c>
      <c r="H20">
        <v>1818671</v>
      </c>
      <c r="I20">
        <v>951950</v>
      </c>
    </row>
    <row r="21" spans="1:9" x14ac:dyDescent="0.25">
      <c r="A21">
        <v>512</v>
      </c>
      <c r="B21" t="s">
        <v>3</v>
      </c>
      <c r="C21">
        <v>5000</v>
      </c>
      <c r="D21" t="s">
        <v>1</v>
      </c>
      <c r="E21" t="s">
        <v>2</v>
      </c>
      <c r="F21">
        <v>1</v>
      </c>
      <c r="G21">
        <v>1111</v>
      </c>
      <c r="H21">
        <v>2762589</v>
      </c>
      <c r="I21">
        <v>1748786</v>
      </c>
    </row>
    <row r="22" spans="1:9" x14ac:dyDescent="0.25">
      <c r="A22">
        <v>512</v>
      </c>
      <c r="B22" t="s">
        <v>3</v>
      </c>
      <c r="C22">
        <v>7500</v>
      </c>
      <c r="D22" t="s">
        <v>1</v>
      </c>
      <c r="E22" t="s">
        <v>2</v>
      </c>
      <c r="F22">
        <v>1</v>
      </c>
      <c r="G22">
        <v>1111</v>
      </c>
      <c r="H22">
        <v>4745551</v>
      </c>
      <c r="I22">
        <v>2962561</v>
      </c>
    </row>
    <row r="23" spans="1:9" x14ac:dyDescent="0.25">
      <c r="A23">
        <v>512</v>
      </c>
      <c r="B23" t="s">
        <v>3</v>
      </c>
      <c r="C23">
        <v>10000</v>
      </c>
      <c r="D23" t="s">
        <v>1</v>
      </c>
      <c r="E23" t="s">
        <v>2</v>
      </c>
      <c r="F23">
        <v>1</v>
      </c>
      <c r="G23">
        <v>1112</v>
      </c>
      <c r="H23">
        <v>5513984</v>
      </c>
      <c r="I23">
        <v>3742861</v>
      </c>
    </row>
    <row r="24" spans="1:9" x14ac:dyDescent="0.25">
      <c r="A24">
        <v>512</v>
      </c>
      <c r="B24" t="s">
        <v>3</v>
      </c>
      <c r="C24">
        <v>15000</v>
      </c>
      <c r="D24" t="s">
        <v>1</v>
      </c>
      <c r="E24" t="s">
        <v>2</v>
      </c>
      <c r="F24">
        <v>1</v>
      </c>
      <c r="G24">
        <v>6112</v>
      </c>
      <c r="H24">
        <v>7494015</v>
      </c>
      <c r="I24">
        <v>4870740</v>
      </c>
    </row>
    <row r="25" spans="1:9" x14ac:dyDescent="0.25">
      <c r="A25">
        <v>512</v>
      </c>
      <c r="B25" t="s">
        <v>3</v>
      </c>
      <c r="C25">
        <v>20000</v>
      </c>
      <c r="D25" t="s">
        <v>1</v>
      </c>
      <c r="E25" t="s">
        <v>2</v>
      </c>
      <c r="F25">
        <v>1</v>
      </c>
      <c r="G25">
        <v>11111</v>
      </c>
      <c r="H25">
        <v>9328228</v>
      </c>
      <c r="I25">
        <v>6595521</v>
      </c>
    </row>
    <row r="26" spans="1:9" x14ac:dyDescent="0.25">
      <c r="A26">
        <v>512</v>
      </c>
      <c r="B26" t="s">
        <v>3</v>
      </c>
      <c r="C26">
        <v>25000</v>
      </c>
      <c r="D26" t="s">
        <v>1</v>
      </c>
      <c r="E26" t="s">
        <v>2</v>
      </c>
      <c r="F26">
        <v>1</v>
      </c>
      <c r="G26">
        <v>11111</v>
      </c>
      <c r="H26">
        <v>11035247</v>
      </c>
      <c r="I26">
        <v>6899680</v>
      </c>
    </row>
    <row r="27" spans="1:9" x14ac:dyDescent="0.25">
      <c r="A27">
        <v>512</v>
      </c>
      <c r="B27" t="s">
        <v>3</v>
      </c>
      <c r="C27">
        <v>30000</v>
      </c>
      <c r="D27" t="s">
        <v>1</v>
      </c>
      <c r="E27" t="s">
        <v>2</v>
      </c>
      <c r="F27">
        <v>1</v>
      </c>
      <c r="G27">
        <v>11111</v>
      </c>
      <c r="H27">
        <v>12428331</v>
      </c>
      <c r="I27">
        <v>7859414</v>
      </c>
    </row>
    <row r="28" spans="1:9" x14ac:dyDescent="0.25">
      <c r="A28">
        <v>512</v>
      </c>
      <c r="B28" t="s">
        <v>3</v>
      </c>
      <c r="C28">
        <v>40000</v>
      </c>
      <c r="D28" t="s">
        <v>1</v>
      </c>
      <c r="E28" t="s">
        <v>2</v>
      </c>
      <c r="F28">
        <v>1</v>
      </c>
      <c r="G28">
        <v>11111</v>
      </c>
      <c r="H28">
        <v>18510101</v>
      </c>
      <c r="I28">
        <v>11356737</v>
      </c>
    </row>
    <row r="29" spans="1:9" x14ac:dyDescent="0.25">
      <c r="A29">
        <v>512</v>
      </c>
      <c r="B29" t="s">
        <v>3</v>
      </c>
      <c r="C29">
        <v>50000</v>
      </c>
      <c r="D29" t="s">
        <v>1</v>
      </c>
      <c r="E29" t="s">
        <v>2</v>
      </c>
      <c r="F29">
        <v>1</v>
      </c>
      <c r="G29">
        <v>11111</v>
      </c>
      <c r="H29">
        <v>20027243</v>
      </c>
      <c r="I29">
        <v>12959324</v>
      </c>
    </row>
    <row r="30" spans="1:9" x14ac:dyDescent="0.25">
      <c r="A30">
        <v>512</v>
      </c>
      <c r="B30" t="s">
        <v>3</v>
      </c>
      <c r="C30">
        <v>75000</v>
      </c>
      <c r="D30" t="s">
        <v>1</v>
      </c>
      <c r="E30" t="s">
        <v>2</v>
      </c>
      <c r="F30">
        <v>1</v>
      </c>
      <c r="G30">
        <v>11111</v>
      </c>
      <c r="H30">
        <v>28372435</v>
      </c>
      <c r="I30">
        <v>18875602</v>
      </c>
    </row>
    <row r="31" spans="1:9" x14ac:dyDescent="0.25">
      <c r="A31">
        <v>512</v>
      </c>
      <c r="B31" t="s">
        <v>3</v>
      </c>
      <c r="C31">
        <v>100000</v>
      </c>
      <c r="D31" t="s">
        <v>1</v>
      </c>
      <c r="E31" t="s">
        <v>2</v>
      </c>
      <c r="F31">
        <v>1</v>
      </c>
      <c r="G31">
        <v>11112</v>
      </c>
      <c r="H31">
        <v>34160005</v>
      </c>
      <c r="I31">
        <v>26654158</v>
      </c>
    </row>
    <row r="32" spans="1:9" x14ac:dyDescent="0.25">
      <c r="A32">
        <v>512</v>
      </c>
      <c r="B32" t="s">
        <v>3</v>
      </c>
      <c r="C32">
        <v>150000</v>
      </c>
      <c r="D32" t="s">
        <v>1</v>
      </c>
      <c r="E32" t="s">
        <v>2</v>
      </c>
      <c r="F32">
        <v>1</v>
      </c>
      <c r="G32">
        <v>61112</v>
      </c>
      <c r="H32">
        <v>50272067</v>
      </c>
      <c r="I32">
        <v>40102053</v>
      </c>
    </row>
    <row r="33" spans="1:9" x14ac:dyDescent="0.25">
      <c r="A33">
        <v>1024</v>
      </c>
      <c r="B33" t="s">
        <v>3</v>
      </c>
      <c r="C33">
        <v>100</v>
      </c>
      <c r="D33" t="s">
        <v>1</v>
      </c>
      <c r="E33" t="s">
        <v>2</v>
      </c>
      <c r="F33">
        <v>1</v>
      </c>
      <c r="G33">
        <v>12</v>
      </c>
      <c r="H33">
        <v>411892</v>
      </c>
      <c r="I33">
        <v>77298</v>
      </c>
    </row>
    <row r="34" spans="1:9" x14ac:dyDescent="0.25">
      <c r="A34">
        <v>1024</v>
      </c>
      <c r="B34" t="s">
        <v>3</v>
      </c>
      <c r="C34">
        <v>200</v>
      </c>
      <c r="D34" t="s">
        <v>1</v>
      </c>
      <c r="E34" t="s">
        <v>2</v>
      </c>
      <c r="F34">
        <v>1</v>
      </c>
      <c r="G34">
        <v>111</v>
      </c>
      <c r="H34">
        <v>429283</v>
      </c>
      <c r="I34">
        <v>112742</v>
      </c>
    </row>
    <row r="35" spans="1:9" x14ac:dyDescent="0.25">
      <c r="A35">
        <v>1024</v>
      </c>
      <c r="B35" t="s">
        <v>3</v>
      </c>
      <c r="C35">
        <v>500</v>
      </c>
      <c r="D35" t="s">
        <v>1</v>
      </c>
      <c r="E35" t="s">
        <v>2</v>
      </c>
      <c r="F35">
        <v>1</v>
      </c>
      <c r="G35">
        <v>111</v>
      </c>
      <c r="H35">
        <v>710453</v>
      </c>
      <c r="I35">
        <v>528850</v>
      </c>
    </row>
    <row r="36" spans="1:9" x14ac:dyDescent="0.25">
      <c r="A36">
        <v>1024</v>
      </c>
      <c r="B36" t="s">
        <v>3</v>
      </c>
      <c r="C36">
        <v>1000</v>
      </c>
      <c r="D36" t="s">
        <v>1</v>
      </c>
      <c r="E36" t="s">
        <v>2</v>
      </c>
      <c r="F36">
        <v>1</v>
      </c>
      <c r="G36">
        <v>112</v>
      </c>
      <c r="H36">
        <v>1079085</v>
      </c>
      <c r="I36">
        <v>376302</v>
      </c>
    </row>
    <row r="37" spans="1:9" x14ac:dyDescent="0.25">
      <c r="A37">
        <v>1024</v>
      </c>
      <c r="B37" t="s">
        <v>3</v>
      </c>
      <c r="C37">
        <v>2000</v>
      </c>
      <c r="D37" t="s">
        <v>1</v>
      </c>
      <c r="E37" t="s">
        <v>2</v>
      </c>
      <c r="F37">
        <v>1</v>
      </c>
      <c r="G37">
        <v>1111</v>
      </c>
      <c r="H37">
        <v>1711450</v>
      </c>
      <c r="I37">
        <v>532922</v>
      </c>
    </row>
    <row r="38" spans="1:9" x14ac:dyDescent="0.25">
      <c r="A38">
        <v>1024</v>
      </c>
      <c r="B38" t="s">
        <v>3</v>
      </c>
      <c r="C38">
        <v>5000</v>
      </c>
      <c r="D38" t="s">
        <v>1</v>
      </c>
      <c r="E38" t="s">
        <v>2</v>
      </c>
      <c r="F38">
        <v>1</v>
      </c>
      <c r="G38">
        <v>1111</v>
      </c>
      <c r="H38">
        <v>2761573</v>
      </c>
      <c r="I38">
        <v>1919879</v>
      </c>
    </row>
    <row r="39" spans="1:9" x14ac:dyDescent="0.25">
      <c r="A39">
        <v>1024</v>
      </c>
      <c r="B39" t="s">
        <v>3</v>
      </c>
      <c r="C39">
        <v>7500</v>
      </c>
      <c r="D39" t="s">
        <v>1</v>
      </c>
      <c r="E39" t="s">
        <v>2</v>
      </c>
      <c r="F39">
        <v>1</v>
      </c>
      <c r="G39">
        <v>1111</v>
      </c>
      <c r="H39">
        <v>4274340</v>
      </c>
      <c r="I39">
        <v>2719043</v>
      </c>
    </row>
    <row r="40" spans="1:9" x14ac:dyDescent="0.25">
      <c r="A40">
        <v>1024</v>
      </c>
      <c r="B40" t="s">
        <v>3</v>
      </c>
      <c r="C40">
        <v>10000</v>
      </c>
      <c r="D40" t="s">
        <v>1</v>
      </c>
      <c r="E40" t="s">
        <v>2</v>
      </c>
      <c r="F40">
        <v>1</v>
      </c>
      <c r="G40">
        <v>1112</v>
      </c>
      <c r="H40">
        <v>5079146</v>
      </c>
      <c r="I40">
        <v>3841172</v>
      </c>
    </row>
    <row r="41" spans="1:9" x14ac:dyDescent="0.25">
      <c r="A41">
        <v>1024</v>
      </c>
      <c r="B41" t="s">
        <v>3</v>
      </c>
      <c r="C41">
        <v>15000</v>
      </c>
      <c r="D41" t="s">
        <v>1</v>
      </c>
      <c r="E41" t="s">
        <v>2</v>
      </c>
      <c r="F41">
        <v>1</v>
      </c>
      <c r="G41">
        <v>6112</v>
      </c>
      <c r="H41">
        <v>6811472</v>
      </c>
      <c r="I41">
        <v>4651790</v>
      </c>
    </row>
    <row r="42" spans="1:9" x14ac:dyDescent="0.25">
      <c r="A42">
        <v>1024</v>
      </c>
      <c r="B42" t="s">
        <v>3</v>
      </c>
      <c r="C42">
        <v>20000</v>
      </c>
      <c r="D42" t="s">
        <v>1</v>
      </c>
      <c r="E42" t="s">
        <v>2</v>
      </c>
      <c r="F42">
        <v>1</v>
      </c>
      <c r="G42">
        <v>11111</v>
      </c>
      <c r="H42">
        <v>9153835</v>
      </c>
      <c r="I42">
        <v>6557898</v>
      </c>
    </row>
    <row r="43" spans="1:9" x14ac:dyDescent="0.25">
      <c r="A43">
        <v>1024</v>
      </c>
      <c r="B43" t="s">
        <v>3</v>
      </c>
      <c r="C43">
        <v>25000</v>
      </c>
      <c r="D43" t="s">
        <v>1</v>
      </c>
      <c r="E43" t="s">
        <v>2</v>
      </c>
      <c r="F43">
        <v>1</v>
      </c>
      <c r="G43">
        <v>11111</v>
      </c>
      <c r="H43">
        <v>11544428</v>
      </c>
      <c r="I43">
        <v>6618670</v>
      </c>
    </row>
    <row r="44" spans="1:9" x14ac:dyDescent="0.25">
      <c r="A44">
        <v>1024</v>
      </c>
      <c r="B44" t="s">
        <v>3</v>
      </c>
      <c r="C44">
        <v>30000</v>
      </c>
      <c r="D44" t="s">
        <v>1</v>
      </c>
      <c r="E44" t="s">
        <v>2</v>
      </c>
      <c r="F44">
        <v>1</v>
      </c>
      <c r="G44">
        <v>11111</v>
      </c>
      <c r="H44">
        <v>13359035</v>
      </c>
      <c r="I44">
        <v>8424177</v>
      </c>
    </row>
    <row r="45" spans="1:9" x14ac:dyDescent="0.25">
      <c r="A45">
        <v>1024</v>
      </c>
      <c r="B45" t="s">
        <v>3</v>
      </c>
      <c r="C45">
        <v>40000</v>
      </c>
      <c r="D45" t="s">
        <v>1</v>
      </c>
      <c r="E45" t="s">
        <v>2</v>
      </c>
      <c r="F45">
        <v>1</v>
      </c>
      <c r="G45">
        <v>11111</v>
      </c>
      <c r="H45">
        <v>17951953</v>
      </c>
      <c r="I45">
        <v>10983832</v>
      </c>
    </row>
    <row r="46" spans="1:9" x14ac:dyDescent="0.25">
      <c r="A46">
        <v>1024</v>
      </c>
      <c r="B46" t="s">
        <v>3</v>
      </c>
      <c r="C46">
        <v>50000</v>
      </c>
      <c r="D46" t="s">
        <v>1</v>
      </c>
      <c r="E46" t="s">
        <v>2</v>
      </c>
      <c r="F46">
        <v>1</v>
      </c>
      <c r="G46">
        <v>11111</v>
      </c>
      <c r="H46">
        <v>19748774</v>
      </c>
      <c r="I46">
        <v>11222728</v>
      </c>
    </row>
    <row r="47" spans="1:9" x14ac:dyDescent="0.25">
      <c r="A47">
        <v>1024</v>
      </c>
      <c r="B47" t="s">
        <v>3</v>
      </c>
      <c r="C47">
        <v>75000</v>
      </c>
      <c r="D47" t="s">
        <v>1</v>
      </c>
      <c r="E47" t="s">
        <v>2</v>
      </c>
      <c r="F47">
        <v>1</v>
      </c>
      <c r="G47">
        <v>11111</v>
      </c>
      <c r="H47">
        <v>25812596</v>
      </c>
      <c r="I47">
        <v>19156914</v>
      </c>
    </row>
    <row r="48" spans="1:9" x14ac:dyDescent="0.25">
      <c r="A48">
        <v>1024</v>
      </c>
      <c r="B48" t="s">
        <v>3</v>
      </c>
      <c r="C48">
        <v>100000</v>
      </c>
      <c r="D48" t="s">
        <v>1</v>
      </c>
      <c r="E48" t="s">
        <v>2</v>
      </c>
      <c r="F48">
        <v>1</v>
      </c>
      <c r="G48">
        <v>11112</v>
      </c>
      <c r="H48">
        <v>33528958</v>
      </c>
      <c r="I48">
        <v>26716150</v>
      </c>
    </row>
    <row r="49" spans="1:9" x14ac:dyDescent="0.25">
      <c r="A49">
        <v>1024</v>
      </c>
      <c r="B49" t="s">
        <v>3</v>
      </c>
      <c r="C49">
        <v>150000</v>
      </c>
      <c r="D49" t="s">
        <v>1</v>
      </c>
      <c r="E49" t="s">
        <v>2</v>
      </c>
      <c r="F49">
        <v>1</v>
      </c>
      <c r="G49">
        <v>61112</v>
      </c>
      <c r="H49">
        <v>62953731</v>
      </c>
      <c r="I49">
        <v>38412460</v>
      </c>
    </row>
    <row r="50" spans="1:9" x14ac:dyDescent="0.25">
      <c r="A50">
        <v>1024</v>
      </c>
      <c r="B50" t="s">
        <v>3</v>
      </c>
      <c r="C50">
        <v>200000</v>
      </c>
      <c r="D50" t="s">
        <v>1</v>
      </c>
      <c r="E50" t="s">
        <v>2</v>
      </c>
      <c r="F50">
        <v>1</v>
      </c>
      <c r="G50">
        <v>111111</v>
      </c>
      <c r="H50">
        <v>58647807</v>
      </c>
      <c r="I50">
        <v>52203170</v>
      </c>
    </row>
    <row r="51" spans="1:9" x14ac:dyDescent="0.25">
      <c r="A51">
        <v>1024</v>
      </c>
      <c r="B51" t="s">
        <v>3</v>
      </c>
      <c r="C51">
        <v>250000</v>
      </c>
      <c r="D51" t="s">
        <v>1</v>
      </c>
      <c r="E51" t="s">
        <v>2</v>
      </c>
      <c r="F51">
        <v>1</v>
      </c>
      <c r="G51">
        <v>111111</v>
      </c>
      <c r="H51">
        <v>67975688</v>
      </c>
      <c r="I51">
        <v>63963820</v>
      </c>
    </row>
    <row r="52" spans="1:9" x14ac:dyDescent="0.25">
      <c r="A52">
        <v>1536</v>
      </c>
      <c r="B52" t="s">
        <v>3</v>
      </c>
      <c r="C52">
        <v>100</v>
      </c>
      <c r="D52" t="s">
        <v>1</v>
      </c>
      <c r="E52" t="s">
        <v>2</v>
      </c>
      <c r="F52">
        <v>1</v>
      </c>
      <c r="G52">
        <v>12</v>
      </c>
      <c r="H52">
        <v>704475</v>
      </c>
      <c r="I52">
        <v>151754</v>
      </c>
    </row>
    <row r="53" spans="1:9" x14ac:dyDescent="0.25">
      <c r="A53">
        <v>1536</v>
      </c>
      <c r="B53" t="s">
        <v>3</v>
      </c>
      <c r="C53">
        <v>200</v>
      </c>
      <c r="D53" t="s">
        <v>1</v>
      </c>
      <c r="E53" t="s">
        <v>2</v>
      </c>
      <c r="F53">
        <v>1</v>
      </c>
      <c r="G53">
        <v>111</v>
      </c>
      <c r="H53">
        <v>434562</v>
      </c>
      <c r="I53">
        <v>115770</v>
      </c>
    </row>
    <row r="54" spans="1:9" x14ac:dyDescent="0.25">
      <c r="A54">
        <v>1536</v>
      </c>
      <c r="B54" t="s">
        <v>3</v>
      </c>
      <c r="C54">
        <v>500</v>
      </c>
      <c r="D54" t="s">
        <v>1</v>
      </c>
      <c r="E54" t="s">
        <v>2</v>
      </c>
      <c r="F54">
        <v>1</v>
      </c>
      <c r="G54">
        <v>111</v>
      </c>
      <c r="H54">
        <v>688902</v>
      </c>
      <c r="I54">
        <v>297673</v>
      </c>
    </row>
    <row r="55" spans="1:9" x14ac:dyDescent="0.25">
      <c r="A55">
        <v>1536</v>
      </c>
      <c r="B55" t="s">
        <v>3</v>
      </c>
      <c r="C55">
        <v>1000</v>
      </c>
      <c r="D55" t="s">
        <v>1</v>
      </c>
      <c r="E55" t="s">
        <v>2</v>
      </c>
      <c r="F55">
        <v>1</v>
      </c>
      <c r="G55">
        <v>112</v>
      </c>
      <c r="H55">
        <v>1046105</v>
      </c>
      <c r="I55">
        <v>672361</v>
      </c>
    </row>
    <row r="56" spans="1:9" x14ac:dyDescent="0.25">
      <c r="A56">
        <v>1536</v>
      </c>
      <c r="B56" t="s">
        <v>3</v>
      </c>
      <c r="C56">
        <v>2000</v>
      </c>
      <c r="D56" t="s">
        <v>1</v>
      </c>
      <c r="E56" t="s">
        <v>2</v>
      </c>
      <c r="F56">
        <v>1</v>
      </c>
      <c r="G56">
        <v>1111</v>
      </c>
      <c r="H56">
        <v>1762173</v>
      </c>
      <c r="I56">
        <v>731901</v>
      </c>
    </row>
    <row r="57" spans="1:9" x14ac:dyDescent="0.25">
      <c r="A57">
        <v>1536</v>
      </c>
      <c r="B57" t="s">
        <v>3</v>
      </c>
      <c r="C57">
        <v>5000</v>
      </c>
      <c r="D57" t="s">
        <v>1</v>
      </c>
      <c r="E57" t="s">
        <v>2</v>
      </c>
      <c r="F57">
        <v>1</v>
      </c>
      <c r="G57">
        <v>1111</v>
      </c>
      <c r="H57">
        <v>5840678</v>
      </c>
      <c r="I57">
        <v>1956057</v>
      </c>
    </row>
    <row r="58" spans="1:9" x14ac:dyDescent="0.25">
      <c r="A58">
        <v>1536</v>
      </c>
      <c r="B58" t="s">
        <v>3</v>
      </c>
      <c r="C58">
        <v>7500</v>
      </c>
      <c r="D58" t="s">
        <v>1</v>
      </c>
      <c r="E58" t="s">
        <v>2</v>
      </c>
      <c r="F58">
        <v>1</v>
      </c>
      <c r="G58">
        <v>1111</v>
      </c>
      <c r="H58">
        <v>6036079</v>
      </c>
      <c r="I58">
        <v>3262617</v>
      </c>
    </row>
    <row r="59" spans="1:9" x14ac:dyDescent="0.25">
      <c r="A59">
        <v>1536</v>
      </c>
      <c r="B59" t="s">
        <v>3</v>
      </c>
      <c r="C59">
        <v>10000</v>
      </c>
      <c r="D59" t="s">
        <v>1</v>
      </c>
      <c r="E59" t="s">
        <v>2</v>
      </c>
      <c r="F59">
        <v>1</v>
      </c>
      <c r="G59">
        <v>1112</v>
      </c>
      <c r="H59">
        <v>5047395</v>
      </c>
      <c r="I59">
        <v>3692187</v>
      </c>
    </row>
    <row r="60" spans="1:9" x14ac:dyDescent="0.25">
      <c r="A60">
        <v>1536</v>
      </c>
      <c r="B60" t="s">
        <v>3</v>
      </c>
      <c r="C60">
        <v>15000</v>
      </c>
      <c r="D60" t="s">
        <v>1</v>
      </c>
      <c r="E60" t="s">
        <v>2</v>
      </c>
      <c r="F60">
        <v>1</v>
      </c>
      <c r="G60">
        <v>6112</v>
      </c>
      <c r="H60">
        <v>7615758</v>
      </c>
      <c r="I60">
        <v>4787724</v>
      </c>
    </row>
    <row r="61" spans="1:9" x14ac:dyDescent="0.25">
      <c r="A61">
        <v>1536</v>
      </c>
      <c r="B61" t="s">
        <v>3</v>
      </c>
      <c r="C61">
        <v>20000</v>
      </c>
      <c r="D61" t="s">
        <v>1</v>
      </c>
      <c r="E61" t="s">
        <v>2</v>
      </c>
      <c r="F61">
        <v>1</v>
      </c>
      <c r="G61">
        <v>11111</v>
      </c>
      <c r="H61">
        <v>9396506</v>
      </c>
      <c r="I61">
        <v>6944262</v>
      </c>
    </row>
    <row r="62" spans="1:9" x14ac:dyDescent="0.25">
      <c r="A62">
        <v>1536</v>
      </c>
      <c r="B62" t="s">
        <v>3</v>
      </c>
      <c r="C62">
        <v>25000</v>
      </c>
      <c r="D62" t="s">
        <v>1</v>
      </c>
      <c r="E62" t="s">
        <v>2</v>
      </c>
      <c r="F62">
        <v>1</v>
      </c>
      <c r="G62">
        <v>11111</v>
      </c>
      <c r="H62">
        <v>10115252</v>
      </c>
      <c r="I62">
        <v>7330224</v>
      </c>
    </row>
    <row r="63" spans="1:9" x14ac:dyDescent="0.25">
      <c r="A63">
        <v>1536</v>
      </c>
      <c r="B63" t="s">
        <v>3</v>
      </c>
      <c r="C63">
        <v>30000</v>
      </c>
      <c r="D63" t="s">
        <v>1</v>
      </c>
      <c r="E63" t="s">
        <v>2</v>
      </c>
      <c r="F63">
        <v>1</v>
      </c>
      <c r="G63">
        <v>11111</v>
      </c>
      <c r="H63">
        <v>12944982</v>
      </c>
      <c r="I63">
        <v>8133852</v>
      </c>
    </row>
    <row r="64" spans="1:9" x14ac:dyDescent="0.25">
      <c r="A64">
        <v>1536</v>
      </c>
      <c r="B64" t="s">
        <v>3</v>
      </c>
      <c r="C64">
        <v>40000</v>
      </c>
      <c r="D64" t="s">
        <v>1</v>
      </c>
      <c r="E64" t="s">
        <v>2</v>
      </c>
      <c r="F64">
        <v>1</v>
      </c>
      <c r="G64">
        <v>11111</v>
      </c>
      <c r="H64">
        <v>17088680</v>
      </c>
      <c r="I64">
        <v>10368645</v>
      </c>
    </row>
    <row r="65" spans="1:9" x14ac:dyDescent="0.25">
      <c r="A65">
        <v>1536</v>
      </c>
      <c r="B65" t="s">
        <v>3</v>
      </c>
      <c r="C65">
        <v>50000</v>
      </c>
      <c r="D65" t="s">
        <v>1</v>
      </c>
      <c r="E65" t="s">
        <v>2</v>
      </c>
      <c r="F65">
        <v>1</v>
      </c>
      <c r="G65">
        <v>11111</v>
      </c>
      <c r="H65">
        <v>19070880</v>
      </c>
      <c r="I65">
        <v>11249451</v>
      </c>
    </row>
    <row r="66" spans="1:9" x14ac:dyDescent="0.25">
      <c r="A66">
        <v>1536</v>
      </c>
      <c r="B66" t="s">
        <v>3</v>
      </c>
      <c r="C66">
        <v>75000</v>
      </c>
      <c r="D66" t="s">
        <v>1</v>
      </c>
      <c r="E66" t="s">
        <v>2</v>
      </c>
      <c r="F66">
        <v>1</v>
      </c>
      <c r="G66">
        <v>11111</v>
      </c>
      <c r="H66">
        <v>25858485</v>
      </c>
      <c r="I66">
        <v>19398071</v>
      </c>
    </row>
    <row r="67" spans="1:9" x14ac:dyDescent="0.25">
      <c r="A67">
        <v>1536</v>
      </c>
      <c r="B67" t="s">
        <v>3</v>
      </c>
      <c r="C67">
        <v>100000</v>
      </c>
      <c r="D67" t="s">
        <v>1</v>
      </c>
      <c r="E67" t="s">
        <v>2</v>
      </c>
      <c r="F67">
        <v>1</v>
      </c>
      <c r="G67">
        <v>11112</v>
      </c>
      <c r="H67">
        <v>33464085</v>
      </c>
      <c r="I67">
        <v>26550570</v>
      </c>
    </row>
    <row r="68" spans="1:9" x14ac:dyDescent="0.25">
      <c r="A68">
        <v>1536</v>
      </c>
      <c r="B68" t="s">
        <v>3</v>
      </c>
      <c r="C68">
        <v>150000</v>
      </c>
      <c r="D68" t="s">
        <v>1</v>
      </c>
      <c r="E68" t="s">
        <v>2</v>
      </c>
      <c r="F68">
        <v>1</v>
      </c>
      <c r="G68">
        <v>61112</v>
      </c>
      <c r="H68">
        <v>44331908</v>
      </c>
      <c r="I68">
        <v>38735044</v>
      </c>
    </row>
    <row r="69" spans="1:9" x14ac:dyDescent="0.25">
      <c r="A69">
        <v>1536</v>
      </c>
      <c r="B69" t="s">
        <v>3</v>
      </c>
      <c r="C69">
        <v>200000</v>
      </c>
      <c r="D69" t="s">
        <v>1</v>
      </c>
      <c r="E69" t="s">
        <v>2</v>
      </c>
      <c r="F69">
        <v>1</v>
      </c>
      <c r="G69">
        <v>111111</v>
      </c>
      <c r="H69">
        <v>71171425</v>
      </c>
      <c r="I69">
        <v>52067041</v>
      </c>
    </row>
    <row r="70" spans="1:9" x14ac:dyDescent="0.25">
      <c r="A70">
        <v>1536</v>
      </c>
      <c r="B70" t="s">
        <v>3</v>
      </c>
      <c r="C70">
        <v>250000</v>
      </c>
      <c r="D70" t="s">
        <v>1</v>
      </c>
      <c r="E70" t="s">
        <v>2</v>
      </c>
      <c r="F70">
        <v>1</v>
      </c>
      <c r="G70">
        <v>111111</v>
      </c>
      <c r="H70">
        <v>75347809</v>
      </c>
      <c r="I70">
        <v>64490429</v>
      </c>
    </row>
    <row r="71" spans="1:9" x14ac:dyDescent="0.25">
      <c r="A71">
        <v>2048</v>
      </c>
      <c r="B71" t="s">
        <v>3</v>
      </c>
      <c r="C71">
        <v>100</v>
      </c>
      <c r="D71" t="s">
        <v>1</v>
      </c>
      <c r="E71" t="s">
        <v>2</v>
      </c>
      <c r="F71">
        <v>1</v>
      </c>
      <c r="G71">
        <v>12</v>
      </c>
      <c r="H71">
        <v>569469</v>
      </c>
      <c r="I71">
        <v>130025</v>
      </c>
    </row>
    <row r="72" spans="1:9" x14ac:dyDescent="0.25">
      <c r="A72">
        <v>2048</v>
      </c>
      <c r="B72" t="s">
        <v>3</v>
      </c>
      <c r="C72">
        <v>200</v>
      </c>
      <c r="D72" t="s">
        <v>1</v>
      </c>
      <c r="E72" t="s">
        <v>2</v>
      </c>
      <c r="F72">
        <v>1</v>
      </c>
      <c r="G72">
        <v>111</v>
      </c>
      <c r="H72">
        <v>631320</v>
      </c>
      <c r="I72">
        <v>194951</v>
      </c>
    </row>
    <row r="73" spans="1:9" x14ac:dyDescent="0.25">
      <c r="A73">
        <v>2048</v>
      </c>
      <c r="B73" t="s">
        <v>3</v>
      </c>
      <c r="C73">
        <v>500</v>
      </c>
      <c r="D73" t="s">
        <v>1</v>
      </c>
      <c r="E73" t="s">
        <v>2</v>
      </c>
      <c r="F73">
        <v>1</v>
      </c>
      <c r="G73">
        <v>111</v>
      </c>
      <c r="H73">
        <v>691870</v>
      </c>
      <c r="I73">
        <v>230339</v>
      </c>
    </row>
    <row r="74" spans="1:9" x14ac:dyDescent="0.25">
      <c r="A74">
        <v>2048</v>
      </c>
      <c r="B74" t="s">
        <v>3</v>
      </c>
      <c r="C74">
        <v>1000</v>
      </c>
      <c r="D74" t="s">
        <v>1</v>
      </c>
      <c r="E74" t="s">
        <v>2</v>
      </c>
      <c r="F74">
        <v>1</v>
      </c>
      <c r="G74">
        <v>112</v>
      </c>
      <c r="H74">
        <v>1058448</v>
      </c>
      <c r="I74">
        <v>672844</v>
      </c>
    </row>
    <row r="75" spans="1:9" x14ac:dyDescent="0.25">
      <c r="A75">
        <v>2048</v>
      </c>
      <c r="B75" t="s">
        <v>3</v>
      </c>
      <c r="C75">
        <v>2000</v>
      </c>
      <c r="D75" t="s">
        <v>1</v>
      </c>
      <c r="E75" t="s">
        <v>2</v>
      </c>
      <c r="F75">
        <v>1</v>
      </c>
      <c r="G75">
        <v>1111</v>
      </c>
      <c r="H75">
        <v>1791806</v>
      </c>
      <c r="I75">
        <v>783282</v>
      </c>
    </row>
    <row r="76" spans="1:9" x14ac:dyDescent="0.25">
      <c r="A76">
        <v>2048</v>
      </c>
      <c r="B76" t="s">
        <v>3</v>
      </c>
      <c r="C76">
        <v>5000</v>
      </c>
      <c r="D76" t="s">
        <v>1</v>
      </c>
      <c r="E76" t="s">
        <v>2</v>
      </c>
      <c r="F76">
        <v>1</v>
      </c>
      <c r="G76">
        <v>1111</v>
      </c>
      <c r="H76">
        <v>2910430</v>
      </c>
      <c r="I76">
        <v>1324834</v>
      </c>
    </row>
    <row r="77" spans="1:9" x14ac:dyDescent="0.25">
      <c r="A77">
        <v>2048</v>
      </c>
      <c r="B77" t="s">
        <v>3</v>
      </c>
      <c r="C77">
        <v>7500</v>
      </c>
      <c r="D77" t="s">
        <v>1</v>
      </c>
      <c r="E77" t="s">
        <v>2</v>
      </c>
      <c r="F77">
        <v>1</v>
      </c>
      <c r="G77">
        <v>1111</v>
      </c>
      <c r="H77">
        <v>6091438</v>
      </c>
      <c r="I77">
        <v>3227647</v>
      </c>
    </row>
    <row r="78" spans="1:9" x14ac:dyDescent="0.25">
      <c r="A78">
        <v>2048</v>
      </c>
      <c r="B78" t="s">
        <v>3</v>
      </c>
      <c r="C78">
        <v>10000</v>
      </c>
      <c r="D78" t="s">
        <v>1</v>
      </c>
      <c r="E78" t="s">
        <v>2</v>
      </c>
      <c r="F78">
        <v>1</v>
      </c>
      <c r="G78">
        <v>1112</v>
      </c>
      <c r="H78">
        <v>6197123</v>
      </c>
      <c r="I78">
        <v>3731941</v>
      </c>
    </row>
    <row r="79" spans="1:9" x14ac:dyDescent="0.25">
      <c r="A79">
        <v>2048</v>
      </c>
      <c r="B79" t="s">
        <v>3</v>
      </c>
      <c r="C79">
        <v>15000</v>
      </c>
      <c r="D79" t="s">
        <v>1</v>
      </c>
      <c r="E79" t="s">
        <v>2</v>
      </c>
      <c r="F79">
        <v>1</v>
      </c>
      <c r="G79">
        <v>6112</v>
      </c>
      <c r="H79">
        <v>6710771</v>
      </c>
      <c r="I79">
        <v>5019636</v>
      </c>
    </row>
    <row r="80" spans="1:9" x14ac:dyDescent="0.25">
      <c r="A80">
        <v>2048</v>
      </c>
      <c r="B80" t="s">
        <v>3</v>
      </c>
      <c r="C80">
        <v>20000</v>
      </c>
      <c r="D80" t="s">
        <v>1</v>
      </c>
      <c r="E80" t="s">
        <v>2</v>
      </c>
      <c r="F80">
        <v>1</v>
      </c>
      <c r="G80">
        <v>11111</v>
      </c>
      <c r="H80">
        <v>10056546</v>
      </c>
      <c r="I80">
        <v>6366597</v>
      </c>
    </row>
    <row r="81" spans="1:9" x14ac:dyDescent="0.25">
      <c r="A81">
        <v>2048</v>
      </c>
      <c r="B81" t="s">
        <v>3</v>
      </c>
      <c r="C81">
        <v>25000</v>
      </c>
      <c r="D81" t="s">
        <v>1</v>
      </c>
      <c r="E81" t="s">
        <v>2</v>
      </c>
      <c r="F81">
        <v>1</v>
      </c>
      <c r="G81">
        <v>11111</v>
      </c>
      <c r="H81">
        <v>11099359</v>
      </c>
      <c r="I81">
        <v>7388894</v>
      </c>
    </row>
    <row r="82" spans="1:9" x14ac:dyDescent="0.25">
      <c r="A82">
        <v>2048</v>
      </c>
      <c r="B82" t="s">
        <v>3</v>
      </c>
      <c r="C82">
        <v>30000</v>
      </c>
      <c r="D82" t="s">
        <v>1</v>
      </c>
      <c r="E82" t="s">
        <v>2</v>
      </c>
      <c r="F82">
        <v>1</v>
      </c>
      <c r="G82">
        <v>11111</v>
      </c>
      <c r="H82">
        <v>13383626</v>
      </c>
      <c r="I82">
        <v>7888978</v>
      </c>
    </row>
    <row r="83" spans="1:9" x14ac:dyDescent="0.25">
      <c r="A83">
        <v>2048</v>
      </c>
      <c r="B83" t="s">
        <v>3</v>
      </c>
      <c r="C83">
        <v>40000</v>
      </c>
      <c r="D83" t="s">
        <v>1</v>
      </c>
      <c r="E83" t="s">
        <v>2</v>
      </c>
      <c r="F83">
        <v>1</v>
      </c>
      <c r="G83">
        <v>11111</v>
      </c>
      <c r="H83">
        <v>17213913</v>
      </c>
      <c r="I83">
        <v>11063659</v>
      </c>
    </row>
    <row r="84" spans="1:9" x14ac:dyDescent="0.25">
      <c r="A84">
        <v>2048</v>
      </c>
      <c r="B84" t="s">
        <v>3</v>
      </c>
      <c r="C84">
        <v>50000</v>
      </c>
      <c r="D84" t="s">
        <v>1</v>
      </c>
      <c r="E84" t="s">
        <v>2</v>
      </c>
      <c r="F84">
        <v>1</v>
      </c>
      <c r="G84">
        <v>11111</v>
      </c>
      <c r="H84">
        <v>19232674</v>
      </c>
      <c r="I84">
        <v>11226764</v>
      </c>
    </row>
    <row r="85" spans="1:9" x14ac:dyDescent="0.25">
      <c r="A85">
        <v>2048</v>
      </c>
      <c r="B85" t="s">
        <v>3</v>
      </c>
      <c r="C85">
        <v>75000</v>
      </c>
      <c r="D85" t="s">
        <v>1</v>
      </c>
      <c r="E85" t="s">
        <v>2</v>
      </c>
      <c r="F85">
        <v>1</v>
      </c>
      <c r="G85">
        <v>11111</v>
      </c>
      <c r="H85">
        <v>24841793</v>
      </c>
      <c r="I85">
        <v>15664855</v>
      </c>
    </row>
    <row r="86" spans="1:9" x14ac:dyDescent="0.25">
      <c r="A86">
        <v>2048</v>
      </c>
      <c r="B86" t="s">
        <v>3</v>
      </c>
      <c r="C86">
        <v>100000</v>
      </c>
      <c r="D86" t="s">
        <v>1</v>
      </c>
      <c r="E86" t="s">
        <v>2</v>
      </c>
      <c r="F86">
        <v>1</v>
      </c>
      <c r="G86">
        <v>11112</v>
      </c>
      <c r="H86">
        <v>33205022</v>
      </c>
      <c r="I86">
        <v>26806071</v>
      </c>
    </row>
    <row r="87" spans="1:9" x14ac:dyDescent="0.25">
      <c r="A87">
        <v>2048</v>
      </c>
      <c r="B87" t="s">
        <v>3</v>
      </c>
      <c r="C87">
        <v>150000</v>
      </c>
      <c r="D87" t="s">
        <v>1</v>
      </c>
      <c r="E87" t="s">
        <v>2</v>
      </c>
      <c r="F87">
        <v>1</v>
      </c>
      <c r="G87">
        <v>61112</v>
      </c>
      <c r="H87">
        <v>51087829</v>
      </c>
      <c r="I87">
        <v>37837183</v>
      </c>
    </row>
    <row r="88" spans="1:9" x14ac:dyDescent="0.25">
      <c r="A88">
        <v>2048</v>
      </c>
      <c r="B88" t="s">
        <v>3</v>
      </c>
      <c r="C88">
        <v>200000</v>
      </c>
      <c r="D88" t="s">
        <v>1</v>
      </c>
      <c r="E88" t="s">
        <v>2</v>
      </c>
      <c r="F88">
        <v>1</v>
      </c>
      <c r="G88">
        <v>111111</v>
      </c>
      <c r="H88">
        <v>56637047</v>
      </c>
      <c r="I88">
        <v>51767589</v>
      </c>
    </row>
    <row r="89" spans="1:9" x14ac:dyDescent="0.25">
      <c r="A89">
        <v>2048</v>
      </c>
      <c r="B89" t="s">
        <v>3</v>
      </c>
      <c r="C89">
        <v>250000</v>
      </c>
      <c r="D89" t="s">
        <v>1</v>
      </c>
      <c r="E89" t="s">
        <v>2</v>
      </c>
      <c r="F89">
        <v>1</v>
      </c>
      <c r="G89">
        <v>111111</v>
      </c>
      <c r="H89">
        <v>69482552</v>
      </c>
      <c r="I89">
        <v>65249173</v>
      </c>
    </row>
    <row r="90" spans="1:9" x14ac:dyDescent="0.25">
      <c r="A90">
        <v>2048</v>
      </c>
      <c r="B90" t="s">
        <v>3</v>
      </c>
      <c r="C90">
        <v>500000</v>
      </c>
      <c r="D90" t="s">
        <v>1</v>
      </c>
      <c r="E90" t="s">
        <v>2</v>
      </c>
      <c r="F90">
        <v>1</v>
      </c>
      <c r="G90">
        <v>111111</v>
      </c>
      <c r="H90">
        <v>141132930</v>
      </c>
      <c r="I90">
        <v>132513125</v>
      </c>
    </row>
    <row r="91" spans="1:9" x14ac:dyDescent="0.25">
      <c r="A91">
        <v>3072</v>
      </c>
      <c r="B91" t="s">
        <v>3</v>
      </c>
      <c r="C91">
        <v>100</v>
      </c>
      <c r="D91" t="s">
        <v>1</v>
      </c>
      <c r="E91" t="s">
        <v>2</v>
      </c>
      <c r="F91">
        <v>1</v>
      </c>
      <c r="G91">
        <v>12</v>
      </c>
      <c r="H91">
        <v>540172</v>
      </c>
      <c r="I91">
        <v>79000</v>
      </c>
    </row>
    <row r="92" spans="1:9" x14ac:dyDescent="0.25">
      <c r="A92">
        <v>3072</v>
      </c>
      <c r="B92" t="s">
        <v>3</v>
      </c>
      <c r="C92">
        <v>200</v>
      </c>
      <c r="D92" t="s">
        <v>1</v>
      </c>
      <c r="E92" t="s">
        <v>2</v>
      </c>
      <c r="F92">
        <v>1</v>
      </c>
      <c r="G92">
        <v>111</v>
      </c>
      <c r="H92">
        <v>619447</v>
      </c>
      <c r="I92">
        <v>115633</v>
      </c>
    </row>
    <row r="93" spans="1:9" x14ac:dyDescent="0.25">
      <c r="A93">
        <v>3072</v>
      </c>
      <c r="B93" t="s">
        <v>3</v>
      </c>
      <c r="C93">
        <v>500</v>
      </c>
      <c r="D93" t="s">
        <v>1</v>
      </c>
      <c r="E93" t="s">
        <v>2</v>
      </c>
      <c r="F93">
        <v>1</v>
      </c>
      <c r="G93">
        <v>111</v>
      </c>
      <c r="H93">
        <v>754986</v>
      </c>
      <c r="I93">
        <v>390297</v>
      </c>
    </row>
    <row r="94" spans="1:9" x14ac:dyDescent="0.25">
      <c r="A94">
        <v>3072</v>
      </c>
      <c r="B94" t="s">
        <v>3</v>
      </c>
      <c r="C94">
        <v>1000</v>
      </c>
      <c r="D94" t="s">
        <v>1</v>
      </c>
      <c r="E94" t="s">
        <v>2</v>
      </c>
      <c r="F94">
        <v>1</v>
      </c>
      <c r="G94">
        <v>112</v>
      </c>
      <c r="H94">
        <v>1135076</v>
      </c>
      <c r="I94">
        <v>452355</v>
      </c>
    </row>
    <row r="95" spans="1:9" x14ac:dyDescent="0.25">
      <c r="A95">
        <v>3072</v>
      </c>
      <c r="B95" t="s">
        <v>3</v>
      </c>
      <c r="C95">
        <v>2000</v>
      </c>
      <c r="D95" t="s">
        <v>1</v>
      </c>
      <c r="E95" t="s">
        <v>2</v>
      </c>
      <c r="F95">
        <v>1</v>
      </c>
      <c r="G95">
        <v>1111</v>
      </c>
      <c r="H95">
        <v>1877529</v>
      </c>
      <c r="I95">
        <v>726778</v>
      </c>
    </row>
    <row r="96" spans="1:9" x14ac:dyDescent="0.25">
      <c r="A96">
        <v>3072</v>
      </c>
      <c r="B96" t="s">
        <v>3</v>
      </c>
      <c r="C96">
        <v>5000</v>
      </c>
      <c r="D96" t="s">
        <v>1</v>
      </c>
      <c r="E96" t="s">
        <v>2</v>
      </c>
      <c r="F96">
        <v>1</v>
      </c>
      <c r="G96">
        <v>1111</v>
      </c>
      <c r="H96">
        <v>2934040</v>
      </c>
      <c r="I96">
        <v>1507977</v>
      </c>
    </row>
    <row r="97" spans="1:9" x14ac:dyDescent="0.25">
      <c r="A97">
        <v>3072</v>
      </c>
      <c r="B97" t="s">
        <v>3</v>
      </c>
      <c r="C97">
        <v>7500</v>
      </c>
      <c r="D97" t="s">
        <v>1</v>
      </c>
      <c r="E97" t="s">
        <v>2</v>
      </c>
      <c r="F97">
        <v>1</v>
      </c>
      <c r="G97">
        <v>1111</v>
      </c>
      <c r="H97">
        <v>4068183</v>
      </c>
      <c r="I97">
        <v>2756650</v>
      </c>
    </row>
    <row r="98" spans="1:9" x14ac:dyDescent="0.25">
      <c r="A98">
        <v>3072</v>
      </c>
      <c r="B98" t="s">
        <v>3</v>
      </c>
      <c r="C98">
        <v>10000</v>
      </c>
      <c r="D98" t="s">
        <v>1</v>
      </c>
      <c r="E98" t="s">
        <v>2</v>
      </c>
      <c r="F98">
        <v>1</v>
      </c>
      <c r="G98">
        <v>1112</v>
      </c>
      <c r="H98">
        <v>5118362</v>
      </c>
      <c r="I98">
        <v>3834694</v>
      </c>
    </row>
    <row r="99" spans="1:9" x14ac:dyDescent="0.25">
      <c r="A99">
        <v>3072</v>
      </c>
      <c r="B99" t="s">
        <v>3</v>
      </c>
      <c r="C99">
        <v>15000</v>
      </c>
      <c r="D99" t="s">
        <v>1</v>
      </c>
      <c r="E99" t="s">
        <v>2</v>
      </c>
      <c r="F99">
        <v>1</v>
      </c>
      <c r="G99">
        <v>6112</v>
      </c>
      <c r="H99">
        <v>6822176</v>
      </c>
      <c r="I99">
        <v>4695772</v>
      </c>
    </row>
    <row r="100" spans="1:9" x14ac:dyDescent="0.25">
      <c r="A100">
        <v>3072</v>
      </c>
      <c r="B100" t="s">
        <v>3</v>
      </c>
      <c r="C100">
        <v>20000</v>
      </c>
      <c r="D100" t="s">
        <v>1</v>
      </c>
      <c r="E100" t="s">
        <v>2</v>
      </c>
      <c r="F100">
        <v>1</v>
      </c>
      <c r="G100">
        <v>11111</v>
      </c>
      <c r="H100">
        <v>9245649</v>
      </c>
      <c r="I100">
        <v>6737354</v>
      </c>
    </row>
    <row r="101" spans="1:9" x14ac:dyDescent="0.25">
      <c r="A101">
        <v>3072</v>
      </c>
      <c r="B101" t="s">
        <v>3</v>
      </c>
      <c r="C101">
        <v>25000</v>
      </c>
      <c r="D101" t="s">
        <v>1</v>
      </c>
      <c r="E101" t="s">
        <v>2</v>
      </c>
      <c r="F101">
        <v>1</v>
      </c>
      <c r="G101">
        <v>11111</v>
      </c>
      <c r="H101">
        <v>10954229</v>
      </c>
      <c r="I101">
        <v>6369287</v>
      </c>
    </row>
    <row r="102" spans="1:9" x14ac:dyDescent="0.25">
      <c r="A102">
        <v>3072</v>
      </c>
      <c r="B102" t="s">
        <v>3</v>
      </c>
      <c r="C102">
        <v>30000</v>
      </c>
      <c r="D102" t="s">
        <v>1</v>
      </c>
      <c r="E102" t="s">
        <v>2</v>
      </c>
      <c r="F102">
        <v>1</v>
      </c>
      <c r="G102">
        <v>11111</v>
      </c>
      <c r="H102">
        <v>13246380</v>
      </c>
      <c r="I102">
        <v>7988309</v>
      </c>
    </row>
    <row r="103" spans="1:9" x14ac:dyDescent="0.25">
      <c r="A103">
        <v>3072</v>
      </c>
      <c r="B103" t="s">
        <v>3</v>
      </c>
      <c r="C103">
        <v>40000</v>
      </c>
      <c r="D103" t="s">
        <v>1</v>
      </c>
      <c r="E103" t="s">
        <v>2</v>
      </c>
      <c r="F103">
        <v>1</v>
      </c>
      <c r="G103">
        <v>11111</v>
      </c>
      <c r="H103">
        <v>17386044</v>
      </c>
      <c r="I103">
        <v>10832035</v>
      </c>
    </row>
    <row r="104" spans="1:9" x14ac:dyDescent="0.25">
      <c r="A104">
        <v>3072</v>
      </c>
      <c r="B104" t="s">
        <v>3</v>
      </c>
      <c r="C104">
        <v>50000</v>
      </c>
      <c r="D104" t="s">
        <v>1</v>
      </c>
      <c r="E104" t="s">
        <v>2</v>
      </c>
      <c r="F104">
        <v>1</v>
      </c>
      <c r="G104">
        <v>11111</v>
      </c>
      <c r="H104">
        <v>20431064</v>
      </c>
      <c r="I104">
        <v>11506189</v>
      </c>
    </row>
    <row r="105" spans="1:9" x14ac:dyDescent="0.25">
      <c r="A105">
        <v>3072</v>
      </c>
      <c r="B105" t="s">
        <v>3</v>
      </c>
      <c r="C105">
        <v>75000</v>
      </c>
      <c r="D105" t="s">
        <v>1</v>
      </c>
      <c r="E105" t="s">
        <v>2</v>
      </c>
      <c r="F105">
        <v>1</v>
      </c>
      <c r="G105">
        <v>11111</v>
      </c>
      <c r="H105">
        <v>33239322</v>
      </c>
      <c r="I105">
        <v>19548188</v>
      </c>
    </row>
    <row r="106" spans="1:9" x14ac:dyDescent="0.25">
      <c r="A106">
        <v>3072</v>
      </c>
      <c r="B106" t="s">
        <v>3</v>
      </c>
      <c r="C106">
        <v>100000</v>
      </c>
      <c r="D106" t="s">
        <v>1</v>
      </c>
      <c r="E106" t="s">
        <v>2</v>
      </c>
      <c r="F106">
        <v>1</v>
      </c>
      <c r="G106">
        <v>11112</v>
      </c>
      <c r="H106">
        <v>40061865</v>
      </c>
      <c r="I106">
        <v>26731316</v>
      </c>
    </row>
    <row r="107" spans="1:9" x14ac:dyDescent="0.25">
      <c r="A107">
        <v>3072</v>
      </c>
      <c r="B107" t="s">
        <v>3</v>
      </c>
      <c r="C107">
        <v>150000</v>
      </c>
      <c r="D107" t="s">
        <v>1</v>
      </c>
      <c r="E107" t="s">
        <v>2</v>
      </c>
      <c r="F107">
        <v>1</v>
      </c>
      <c r="G107">
        <v>61112</v>
      </c>
      <c r="H107">
        <v>43957769</v>
      </c>
      <c r="I107">
        <v>38332531</v>
      </c>
    </row>
    <row r="108" spans="1:9" x14ac:dyDescent="0.25">
      <c r="A108">
        <v>3072</v>
      </c>
      <c r="B108" t="s">
        <v>3</v>
      </c>
      <c r="C108">
        <v>200000</v>
      </c>
      <c r="D108" t="s">
        <v>1</v>
      </c>
      <c r="E108" t="s">
        <v>2</v>
      </c>
      <c r="F108">
        <v>1</v>
      </c>
      <c r="G108">
        <v>111111</v>
      </c>
      <c r="H108">
        <v>57462801</v>
      </c>
      <c r="I108">
        <v>52211791</v>
      </c>
    </row>
    <row r="109" spans="1:9" x14ac:dyDescent="0.25">
      <c r="A109">
        <v>3072</v>
      </c>
      <c r="B109" t="s">
        <v>3</v>
      </c>
      <c r="C109">
        <v>250000</v>
      </c>
      <c r="D109" t="s">
        <v>1</v>
      </c>
      <c r="E109" t="s">
        <v>2</v>
      </c>
      <c r="F109">
        <v>1</v>
      </c>
      <c r="G109">
        <v>111111</v>
      </c>
      <c r="H109">
        <v>69345416</v>
      </c>
      <c r="I109">
        <v>64561285</v>
      </c>
    </row>
    <row r="110" spans="1:9" x14ac:dyDescent="0.25">
      <c r="A110">
        <v>3072</v>
      </c>
      <c r="B110" t="s">
        <v>3</v>
      </c>
      <c r="C110">
        <v>500000</v>
      </c>
      <c r="D110" t="s">
        <v>1</v>
      </c>
      <c r="E110" t="s">
        <v>2</v>
      </c>
      <c r="F110">
        <v>1</v>
      </c>
      <c r="G110">
        <v>111111</v>
      </c>
      <c r="H110">
        <v>134516424</v>
      </c>
      <c r="I110">
        <v>131534536</v>
      </c>
    </row>
    <row r="111" spans="1:9" x14ac:dyDescent="0.25">
      <c r="A111">
        <v>4048</v>
      </c>
      <c r="B111" t="s">
        <v>3</v>
      </c>
      <c r="C111">
        <v>100</v>
      </c>
      <c r="D111" t="s">
        <v>1</v>
      </c>
      <c r="E111" t="s">
        <v>2</v>
      </c>
      <c r="F111">
        <v>1</v>
      </c>
      <c r="G111">
        <v>12</v>
      </c>
      <c r="H111">
        <v>623032</v>
      </c>
      <c r="I111">
        <v>105417</v>
      </c>
    </row>
    <row r="112" spans="1:9" x14ac:dyDescent="0.25">
      <c r="A112">
        <v>4048</v>
      </c>
      <c r="B112" t="s">
        <v>3</v>
      </c>
      <c r="C112">
        <v>200</v>
      </c>
      <c r="D112" t="s">
        <v>1</v>
      </c>
      <c r="E112" t="s">
        <v>2</v>
      </c>
      <c r="F112">
        <v>1</v>
      </c>
      <c r="G112">
        <v>111</v>
      </c>
      <c r="H112">
        <v>426469</v>
      </c>
      <c r="I112">
        <v>116651</v>
      </c>
    </row>
    <row r="113" spans="1:9" x14ac:dyDescent="0.25">
      <c r="A113">
        <v>4048</v>
      </c>
      <c r="B113" t="s">
        <v>3</v>
      </c>
      <c r="C113">
        <v>500</v>
      </c>
      <c r="D113" t="s">
        <v>1</v>
      </c>
      <c r="E113" t="s">
        <v>2</v>
      </c>
      <c r="F113">
        <v>1</v>
      </c>
      <c r="G113">
        <v>111</v>
      </c>
      <c r="H113">
        <v>801784</v>
      </c>
      <c r="I113">
        <v>138505</v>
      </c>
    </row>
    <row r="114" spans="1:9" x14ac:dyDescent="0.25">
      <c r="A114">
        <v>4048</v>
      </c>
      <c r="B114" t="s">
        <v>3</v>
      </c>
      <c r="C114">
        <v>1000</v>
      </c>
      <c r="D114" t="s">
        <v>1</v>
      </c>
      <c r="E114" t="s">
        <v>2</v>
      </c>
      <c r="F114">
        <v>1</v>
      </c>
      <c r="G114">
        <v>112</v>
      </c>
      <c r="H114">
        <v>1069532</v>
      </c>
      <c r="I114">
        <v>494761</v>
      </c>
    </row>
    <row r="115" spans="1:9" x14ac:dyDescent="0.25">
      <c r="A115">
        <v>4048</v>
      </c>
      <c r="B115" t="s">
        <v>3</v>
      </c>
      <c r="C115">
        <v>2000</v>
      </c>
      <c r="D115" t="s">
        <v>1</v>
      </c>
      <c r="E115" t="s">
        <v>2</v>
      </c>
      <c r="F115">
        <v>1</v>
      </c>
      <c r="G115">
        <v>1111</v>
      </c>
      <c r="H115">
        <v>1853779</v>
      </c>
      <c r="I115">
        <v>1246226</v>
      </c>
    </row>
    <row r="116" spans="1:9" x14ac:dyDescent="0.25">
      <c r="A116">
        <v>4048</v>
      </c>
      <c r="B116" t="s">
        <v>3</v>
      </c>
      <c r="C116">
        <v>5000</v>
      </c>
      <c r="D116" t="s">
        <v>1</v>
      </c>
      <c r="E116" t="s">
        <v>2</v>
      </c>
      <c r="F116">
        <v>1</v>
      </c>
      <c r="G116">
        <v>1111</v>
      </c>
      <c r="H116">
        <v>2751998</v>
      </c>
      <c r="I116">
        <v>1961208</v>
      </c>
    </row>
    <row r="117" spans="1:9" x14ac:dyDescent="0.25">
      <c r="A117">
        <v>4048</v>
      </c>
      <c r="B117" t="s">
        <v>3</v>
      </c>
      <c r="C117">
        <v>7500</v>
      </c>
      <c r="D117" t="s">
        <v>1</v>
      </c>
      <c r="E117" t="s">
        <v>2</v>
      </c>
      <c r="F117">
        <v>1</v>
      </c>
      <c r="G117">
        <v>1111</v>
      </c>
      <c r="H117">
        <v>4252714</v>
      </c>
      <c r="I117">
        <v>2620226</v>
      </c>
    </row>
    <row r="118" spans="1:9" x14ac:dyDescent="0.25">
      <c r="A118">
        <v>4048</v>
      </c>
      <c r="B118" t="s">
        <v>3</v>
      </c>
      <c r="C118">
        <v>10000</v>
      </c>
      <c r="D118" t="s">
        <v>1</v>
      </c>
      <c r="E118" t="s">
        <v>2</v>
      </c>
      <c r="F118">
        <v>1</v>
      </c>
      <c r="G118">
        <v>1112</v>
      </c>
      <c r="H118">
        <v>5236194</v>
      </c>
      <c r="I118">
        <v>3439391</v>
      </c>
    </row>
    <row r="119" spans="1:9" x14ac:dyDescent="0.25">
      <c r="A119">
        <v>4048</v>
      </c>
      <c r="B119" t="s">
        <v>3</v>
      </c>
      <c r="C119">
        <v>15000</v>
      </c>
      <c r="D119" t="s">
        <v>1</v>
      </c>
      <c r="E119" t="s">
        <v>2</v>
      </c>
      <c r="F119">
        <v>1</v>
      </c>
      <c r="G119">
        <v>6112</v>
      </c>
      <c r="H119">
        <v>6830580</v>
      </c>
      <c r="I119">
        <v>5002923</v>
      </c>
    </row>
    <row r="120" spans="1:9" x14ac:dyDescent="0.25">
      <c r="A120">
        <v>4048</v>
      </c>
      <c r="B120" t="s">
        <v>3</v>
      </c>
      <c r="C120">
        <v>20000</v>
      </c>
      <c r="D120" t="s">
        <v>1</v>
      </c>
      <c r="E120" t="s">
        <v>2</v>
      </c>
      <c r="F120">
        <v>1</v>
      </c>
      <c r="G120">
        <v>11111</v>
      </c>
      <c r="H120">
        <v>9260422</v>
      </c>
      <c r="I120">
        <v>6633323</v>
      </c>
    </row>
    <row r="121" spans="1:9" x14ac:dyDescent="0.25">
      <c r="A121">
        <v>4048</v>
      </c>
      <c r="B121" t="s">
        <v>3</v>
      </c>
      <c r="C121">
        <v>25000</v>
      </c>
      <c r="D121" t="s">
        <v>1</v>
      </c>
      <c r="E121" t="s">
        <v>2</v>
      </c>
      <c r="F121">
        <v>1</v>
      </c>
      <c r="G121">
        <v>11111</v>
      </c>
      <c r="H121">
        <v>10519453</v>
      </c>
      <c r="I121">
        <v>6558333</v>
      </c>
    </row>
    <row r="122" spans="1:9" x14ac:dyDescent="0.25">
      <c r="A122">
        <v>4048</v>
      </c>
      <c r="B122" t="s">
        <v>3</v>
      </c>
      <c r="C122">
        <v>30000</v>
      </c>
      <c r="D122" t="s">
        <v>1</v>
      </c>
      <c r="E122" t="s">
        <v>2</v>
      </c>
      <c r="F122">
        <v>1</v>
      </c>
      <c r="G122">
        <v>11111</v>
      </c>
      <c r="H122">
        <v>13714054</v>
      </c>
      <c r="I122">
        <v>8594609</v>
      </c>
    </row>
    <row r="123" spans="1:9" x14ac:dyDescent="0.25">
      <c r="A123">
        <v>4048</v>
      </c>
      <c r="B123" t="s">
        <v>3</v>
      </c>
      <c r="C123">
        <v>40000</v>
      </c>
      <c r="D123" t="s">
        <v>1</v>
      </c>
      <c r="E123" t="s">
        <v>2</v>
      </c>
      <c r="F123">
        <v>1</v>
      </c>
      <c r="G123">
        <v>11111</v>
      </c>
      <c r="H123">
        <v>17967355</v>
      </c>
      <c r="I123">
        <v>10896357</v>
      </c>
    </row>
    <row r="124" spans="1:9" x14ac:dyDescent="0.25">
      <c r="A124">
        <v>4048</v>
      </c>
      <c r="B124" t="s">
        <v>3</v>
      </c>
      <c r="C124">
        <v>50000</v>
      </c>
      <c r="D124" t="s">
        <v>1</v>
      </c>
      <c r="E124" t="s">
        <v>2</v>
      </c>
      <c r="F124">
        <v>1</v>
      </c>
      <c r="G124">
        <v>11111</v>
      </c>
      <c r="H124">
        <v>19388791</v>
      </c>
      <c r="I124">
        <v>11548260</v>
      </c>
    </row>
    <row r="125" spans="1:9" x14ac:dyDescent="0.25">
      <c r="A125">
        <v>4048</v>
      </c>
      <c r="B125" t="s">
        <v>3</v>
      </c>
      <c r="C125">
        <v>75000</v>
      </c>
      <c r="D125" t="s">
        <v>1</v>
      </c>
      <c r="E125" t="s">
        <v>2</v>
      </c>
      <c r="F125">
        <v>1</v>
      </c>
      <c r="G125">
        <v>11111</v>
      </c>
      <c r="H125">
        <v>26309729</v>
      </c>
      <c r="I125">
        <v>18699049</v>
      </c>
    </row>
    <row r="126" spans="1:9" x14ac:dyDescent="0.25">
      <c r="A126">
        <v>4048</v>
      </c>
      <c r="B126" t="s">
        <v>3</v>
      </c>
      <c r="C126">
        <v>100000</v>
      </c>
      <c r="D126" t="s">
        <v>1</v>
      </c>
      <c r="E126" t="s">
        <v>2</v>
      </c>
      <c r="F126">
        <v>1</v>
      </c>
      <c r="G126">
        <v>11112</v>
      </c>
      <c r="H126">
        <v>33555005</v>
      </c>
      <c r="I126">
        <v>26916050</v>
      </c>
    </row>
    <row r="127" spans="1:9" x14ac:dyDescent="0.25">
      <c r="A127">
        <v>4048</v>
      </c>
      <c r="B127" t="s">
        <v>3</v>
      </c>
      <c r="C127">
        <v>150000</v>
      </c>
      <c r="D127" t="s">
        <v>1</v>
      </c>
      <c r="E127" t="s">
        <v>2</v>
      </c>
      <c r="F127">
        <v>1</v>
      </c>
      <c r="G127">
        <v>61112</v>
      </c>
      <c r="H127">
        <v>45836285</v>
      </c>
      <c r="I127">
        <v>38169979</v>
      </c>
    </row>
    <row r="128" spans="1:9" x14ac:dyDescent="0.25">
      <c r="A128">
        <v>4048</v>
      </c>
      <c r="B128" t="s">
        <v>3</v>
      </c>
      <c r="C128">
        <v>200000</v>
      </c>
      <c r="D128" t="s">
        <v>1</v>
      </c>
      <c r="E128" t="s">
        <v>2</v>
      </c>
      <c r="F128">
        <v>1</v>
      </c>
      <c r="G128">
        <v>111111</v>
      </c>
      <c r="H128">
        <v>57970679</v>
      </c>
      <c r="I128">
        <v>51533075</v>
      </c>
    </row>
    <row r="129" spans="1:9" x14ac:dyDescent="0.25">
      <c r="A129">
        <v>4048</v>
      </c>
      <c r="B129" t="s">
        <v>3</v>
      </c>
      <c r="C129">
        <v>250000</v>
      </c>
      <c r="D129" t="s">
        <v>1</v>
      </c>
      <c r="E129" t="s">
        <v>2</v>
      </c>
      <c r="F129">
        <v>1</v>
      </c>
      <c r="G129">
        <v>111111</v>
      </c>
      <c r="H129">
        <v>74744412</v>
      </c>
      <c r="I129">
        <v>64583717</v>
      </c>
    </row>
    <row r="130" spans="1:9" x14ac:dyDescent="0.25">
      <c r="A130">
        <v>4048</v>
      </c>
      <c r="B130" t="s">
        <v>3</v>
      </c>
      <c r="C130">
        <v>500000</v>
      </c>
      <c r="D130" t="s">
        <v>1</v>
      </c>
      <c r="E130" t="s">
        <v>2</v>
      </c>
      <c r="F130">
        <v>1</v>
      </c>
      <c r="G130">
        <v>111111</v>
      </c>
      <c r="H130">
        <v>137799704</v>
      </c>
      <c r="I130">
        <v>128971926</v>
      </c>
    </row>
    <row r="131" spans="1:9" x14ac:dyDescent="0.25">
      <c r="A131">
        <v>4048</v>
      </c>
      <c r="B131" t="s">
        <v>3</v>
      </c>
      <c r="C131">
        <v>1000000</v>
      </c>
      <c r="D131" t="s">
        <v>1</v>
      </c>
      <c r="E131" t="s">
        <v>2</v>
      </c>
      <c r="F131">
        <v>1</v>
      </c>
      <c r="G131">
        <v>111112</v>
      </c>
      <c r="H131">
        <v>271670501</v>
      </c>
      <c r="I131">
        <v>264124724</v>
      </c>
    </row>
    <row r="132" spans="1:9" x14ac:dyDescent="0.25">
      <c r="A132">
        <v>6144</v>
      </c>
      <c r="B132" t="s">
        <v>3</v>
      </c>
      <c r="C132">
        <v>100</v>
      </c>
      <c r="D132" t="s">
        <v>1</v>
      </c>
      <c r="E132" t="s">
        <v>2</v>
      </c>
      <c r="F132">
        <v>1</v>
      </c>
      <c r="G132">
        <v>12</v>
      </c>
      <c r="H132">
        <v>770095</v>
      </c>
      <c r="I132">
        <v>144039</v>
      </c>
    </row>
    <row r="133" spans="1:9" x14ac:dyDescent="0.25">
      <c r="A133">
        <v>6144</v>
      </c>
      <c r="B133" t="s">
        <v>3</v>
      </c>
      <c r="C133">
        <v>200</v>
      </c>
      <c r="D133" t="s">
        <v>1</v>
      </c>
      <c r="E133" t="s">
        <v>2</v>
      </c>
      <c r="F133">
        <v>1</v>
      </c>
      <c r="G133">
        <v>111</v>
      </c>
      <c r="H133">
        <v>450118</v>
      </c>
      <c r="I133">
        <v>117683</v>
      </c>
    </row>
    <row r="134" spans="1:9" x14ac:dyDescent="0.25">
      <c r="A134">
        <v>6144</v>
      </c>
      <c r="B134" t="s">
        <v>3</v>
      </c>
      <c r="C134">
        <v>500</v>
      </c>
      <c r="D134" t="s">
        <v>1</v>
      </c>
      <c r="E134" t="s">
        <v>2</v>
      </c>
      <c r="F134">
        <v>1</v>
      </c>
      <c r="G134">
        <v>111</v>
      </c>
      <c r="H134">
        <v>710910</v>
      </c>
      <c r="I134">
        <v>185052</v>
      </c>
    </row>
    <row r="135" spans="1:9" x14ac:dyDescent="0.25">
      <c r="A135">
        <v>6144</v>
      </c>
      <c r="B135" t="s">
        <v>3</v>
      </c>
      <c r="C135">
        <v>1000</v>
      </c>
      <c r="D135" t="s">
        <v>1</v>
      </c>
      <c r="E135" t="s">
        <v>2</v>
      </c>
      <c r="F135">
        <v>1</v>
      </c>
      <c r="G135">
        <v>112</v>
      </c>
      <c r="H135">
        <v>1062654</v>
      </c>
      <c r="I135">
        <v>424983</v>
      </c>
    </row>
    <row r="136" spans="1:9" x14ac:dyDescent="0.25">
      <c r="A136">
        <v>6144</v>
      </c>
      <c r="B136" t="s">
        <v>3</v>
      </c>
      <c r="C136">
        <v>2000</v>
      </c>
      <c r="D136" t="s">
        <v>1</v>
      </c>
      <c r="E136" t="s">
        <v>2</v>
      </c>
      <c r="F136">
        <v>1</v>
      </c>
      <c r="G136">
        <v>1111</v>
      </c>
      <c r="H136">
        <v>1821242</v>
      </c>
      <c r="I136">
        <v>899071</v>
      </c>
    </row>
    <row r="137" spans="1:9" x14ac:dyDescent="0.25">
      <c r="A137">
        <v>6144</v>
      </c>
      <c r="B137" t="s">
        <v>3</v>
      </c>
      <c r="C137">
        <v>5000</v>
      </c>
      <c r="D137" t="s">
        <v>1</v>
      </c>
      <c r="E137" t="s">
        <v>2</v>
      </c>
      <c r="F137">
        <v>1</v>
      </c>
      <c r="G137">
        <v>1111</v>
      </c>
      <c r="H137">
        <v>2785866</v>
      </c>
      <c r="I137">
        <v>1536720</v>
      </c>
    </row>
    <row r="138" spans="1:9" x14ac:dyDescent="0.25">
      <c r="A138">
        <v>6144</v>
      </c>
      <c r="B138" t="s">
        <v>3</v>
      </c>
      <c r="C138">
        <v>7500</v>
      </c>
      <c r="D138" t="s">
        <v>1</v>
      </c>
      <c r="E138" t="s">
        <v>2</v>
      </c>
      <c r="F138">
        <v>1</v>
      </c>
      <c r="G138">
        <v>1111</v>
      </c>
      <c r="H138">
        <v>4487634</v>
      </c>
      <c r="I138">
        <v>2666472</v>
      </c>
    </row>
    <row r="139" spans="1:9" x14ac:dyDescent="0.25">
      <c r="A139">
        <v>6144</v>
      </c>
      <c r="B139" t="s">
        <v>3</v>
      </c>
      <c r="C139">
        <v>10000</v>
      </c>
      <c r="D139" t="s">
        <v>1</v>
      </c>
      <c r="E139" t="s">
        <v>2</v>
      </c>
      <c r="F139">
        <v>1</v>
      </c>
      <c r="G139">
        <v>1112</v>
      </c>
      <c r="H139">
        <v>5865998</v>
      </c>
      <c r="I139">
        <v>4029345</v>
      </c>
    </row>
    <row r="140" spans="1:9" x14ac:dyDescent="0.25">
      <c r="A140">
        <v>6144</v>
      </c>
      <c r="B140" t="s">
        <v>3</v>
      </c>
      <c r="C140">
        <v>15000</v>
      </c>
      <c r="D140" t="s">
        <v>1</v>
      </c>
      <c r="E140" t="s">
        <v>2</v>
      </c>
      <c r="F140">
        <v>1</v>
      </c>
      <c r="G140">
        <v>6112</v>
      </c>
      <c r="H140">
        <v>7721024</v>
      </c>
      <c r="I140">
        <v>5117149</v>
      </c>
    </row>
    <row r="141" spans="1:9" x14ac:dyDescent="0.25">
      <c r="A141">
        <v>6144</v>
      </c>
      <c r="B141" t="s">
        <v>3</v>
      </c>
      <c r="C141">
        <v>20000</v>
      </c>
      <c r="D141" t="s">
        <v>1</v>
      </c>
      <c r="E141" t="s">
        <v>2</v>
      </c>
      <c r="F141">
        <v>1</v>
      </c>
      <c r="G141">
        <v>11111</v>
      </c>
      <c r="H141">
        <v>9246282</v>
      </c>
      <c r="I141">
        <v>6702825</v>
      </c>
    </row>
    <row r="142" spans="1:9" x14ac:dyDescent="0.25">
      <c r="A142">
        <v>6144</v>
      </c>
      <c r="B142" t="s">
        <v>3</v>
      </c>
      <c r="C142">
        <v>25000</v>
      </c>
      <c r="D142" t="s">
        <v>1</v>
      </c>
      <c r="E142" t="s">
        <v>2</v>
      </c>
      <c r="F142">
        <v>1</v>
      </c>
      <c r="G142">
        <v>11111</v>
      </c>
      <c r="H142">
        <v>10412051</v>
      </c>
      <c r="I142">
        <v>6833508</v>
      </c>
    </row>
    <row r="143" spans="1:9" x14ac:dyDescent="0.25">
      <c r="A143">
        <v>6144</v>
      </c>
      <c r="B143" t="s">
        <v>3</v>
      </c>
      <c r="C143">
        <v>30000</v>
      </c>
      <c r="D143" t="s">
        <v>1</v>
      </c>
      <c r="E143" t="s">
        <v>2</v>
      </c>
      <c r="F143">
        <v>1</v>
      </c>
      <c r="G143">
        <v>11111</v>
      </c>
      <c r="H143">
        <v>13726915</v>
      </c>
      <c r="I143">
        <v>8292592</v>
      </c>
    </row>
    <row r="144" spans="1:9" x14ac:dyDescent="0.25">
      <c r="A144">
        <v>6144</v>
      </c>
      <c r="B144" t="s">
        <v>3</v>
      </c>
      <c r="C144">
        <v>40000</v>
      </c>
      <c r="D144" t="s">
        <v>1</v>
      </c>
      <c r="E144" t="s">
        <v>2</v>
      </c>
      <c r="F144">
        <v>1</v>
      </c>
      <c r="G144">
        <v>11111</v>
      </c>
      <c r="H144">
        <v>17563670</v>
      </c>
      <c r="I144">
        <v>10501080</v>
      </c>
    </row>
    <row r="145" spans="1:9" x14ac:dyDescent="0.25">
      <c r="A145">
        <v>6144</v>
      </c>
      <c r="B145" t="s">
        <v>3</v>
      </c>
      <c r="C145">
        <v>50000</v>
      </c>
      <c r="D145" t="s">
        <v>1</v>
      </c>
      <c r="E145" t="s">
        <v>2</v>
      </c>
      <c r="F145">
        <v>1</v>
      </c>
      <c r="G145">
        <v>11111</v>
      </c>
      <c r="H145">
        <v>19660371</v>
      </c>
      <c r="I145">
        <v>11786237</v>
      </c>
    </row>
    <row r="146" spans="1:9" x14ac:dyDescent="0.25">
      <c r="A146">
        <v>6144</v>
      </c>
      <c r="B146" t="s">
        <v>3</v>
      </c>
      <c r="C146">
        <v>75000</v>
      </c>
      <c r="D146" t="s">
        <v>1</v>
      </c>
      <c r="E146" t="s">
        <v>2</v>
      </c>
      <c r="F146">
        <v>1</v>
      </c>
      <c r="G146">
        <v>11111</v>
      </c>
      <c r="H146">
        <v>28948207</v>
      </c>
      <c r="I146">
        <v>19285635</v>
      </c>
    </row>
    <row r="147" spans="1:9" x14ac:dyDescent="0.25">
      <c r="A147">
        <v>6144</v>
      </c>
      <c r="B147" t="s">
        <v>3</v>
      </c>
      <c r="C147">
        <v>100000</v>
      </c>
      <c r="D147" t="s">
        <v>1</v>
      </c>
      <c r="E147" t="s">
        <v>2</v>
      </c>
      <c r="F147">
        <v>1</v>
      </c>
      <c r="G147">
        <v>11112</v>
      </c>
      <c r="H147">
        <v>34436921</v>
      </c>
      <c r="I147">
        <v>27253768</v>
      </c>
    </row>
    <row r="148" spans="1:9" x14ac:dyDescent="0.25">
      <c r="A148">
        <v>6144</v>
      </c>
      <c r="B148" t="s">
        <v>3</v>
      </c>
      <c r="C148">
        <v>150000</v>
      </c>
      <c r="D148" t="s">
        <v>1</v>
      </c>
      <c r="E148" t="s">
        <v>2</v>
      </c>
      <c r="F148">
        <v>1</v>
      </c>
      <c r="G148">
        <v>61112</v>
      </c>
      <c r="H148">
        <v>44114772</v>
      </c>
      <c r="I148">
        <v>38687403</v>
      </c>
    </row>
    <row r="149" spans="1:9" x14ac:dyDescent="0.25">
      <c r="A149">
        <v>6144</v>
      </c>
      <c r="B149" t="s">
        <v>3</v>
      </c>
      <c r="C149">
        <v>200000</v>
      </c>
      <c r="D149" t="s">
        <v>1</v>
      </c>
      <c r="E149" t="s">
        <v>2</v>
      </c>
      <c r="F149">
        <v>1</v>
      </c>
      <c r="G149">
        <v>111111</v>
      </c>
      <c r="H149">
        <v>59389063</v>
      </c>
      <c r="I149">
        <v>52452805</v>
      </c>
    </row>
    <row r="150" spans="1:9" x14ac:dyDescent="0.25">
      <c r="A150">
        <v>6144</v>
      </c>
      <c r="B150" t="s">
        <v>3</v>
      </c>
      <c r="C150">
        <v>250000</v>
      </c>
      <c r="D150" t="s">
        <v>1</v>
      </c>
      <c r="E150" t="s">
        <v>2</v>
      </c>
      <c r="F150">
        <v>1</v>
      </c>
      <c r="G150">
        <v>111111</v>
      </c>
      <c r="H150">
        <v>76672220</v>
      </c>
      <c r="I150">
        <v>65501450</v>
      </c>
    </row>
    <row r="151" spans="1:9" x14ac:dyDescent="0.25">
      <c r="A151">
        <v>6144</v>
      </c>
      <c r="B151" t="s">
        <v>3</v>
      </c>
      <c r="C151">
        <v>500000</v>
      </c>
      <c r="D151" t="s">
        <v>1</v>
      </c>
      <c r="E151" t="s">
        <v>2</v>
      </c>
      <c r="F151">
        <v>1</v>
      </c>
      <c r="G151">
        <v>111111</v>
      </c>
      <c r="H151">
        <v>133785330</v>
      </c>
      <c r="I151">
        <v>128600375</v>
      </c>
    </row>
    <row r="152" spans="1:9" x14ac:dyDescent="0.25">
      <c r="A152">
        <v>6144</v>
      </c>
      <c r="B152" t="s">
        <v>3</v>
      </c>
      <c r="C152">
        <v>1000000</v>
      </c>
      <c r="D152" t="s">
        <v>1</v>
      </c>
      <c r="E152" t="s">
        <v>2</v>
      </c>
      <c r="F152">
        <v>1</v>
      </c>
      <c r="G152">
        <v>111112</v>
      </c>
      <c r="H152">
        <v>267927441</v>
      </c>
      <c r="I152">
        <v>259625293</v>
      </c>
    </row>
    <row r="153" spans="1:9" x14ac:dyDescent="0.25">
      <c r="A153">
        <v>8096</v>
      </c>
      <c r="B153" t="s">
        <v>3</v>
      </c>
      <c r="C153">
        <v>100</v>
      </c>
      <c r="D153" t="s">
        <v>1</v>
      </c>
      <c r="E153" t="s">
        <v>2</v>
      </c>
      <c r="F153">
        <v>1</v>
      </c>
      <c r="G153">
        <v>12</v>
      </c>
      <c r="H153">
        <v>784359</v>
      </c>
      <c r="I153">
        <v>104486</v>
      </c>
    </row>
    <row r="154" spans="1:9" x14ac:dyDescent="0.25">
      <c r="A154">
        <v>8096</v>
      </c>
      <c r="B154" t="s">
        <v>3</v>
      </c>
      <c r="C154">
        <v>200</v>
      </c>
      <c r="D154" t="s">
        <v>1</v>
      </c>
      <c r="E154" t="s">
        <v>2</v>
      </c>
      <c r="F154">
        <v>1</v>
      </c>
      <c r="G154">
        <v>111</v>
      </c>
      <c r="H154">
        <v>427878</v>
      </c>
      <c r="I154">
        <v>118458</v>
      </c>
    </row>
    <row r="155" spans="1:9" x14ac:dyDescent="0.25">
      <c r="A155">
        <v>8096</v>
      </c>
      <c r="B155" t="s">
        <v>3</v>
      </c>
      <c r="C155">
        <v>500</v>
      </c>
      <c r="D155" t="s">
        <v>1</v>
      </c>
      <c r="E155" t="s">
        <v>2</v>
      </c>
      <c r="F155">
        <v>1</v>
      </c>
      <c r="G155">
        <v>111</v>
      </c>
      <c r="H155">
        <v>860031</v>
      </c>
      <c r="I155">
        <v>271685</v>
      </c>
    </row>
    <row r="156" spans="1:9" x14ac:dyDescent="0.25">
      <c r="A156">
        <v>8096</v>
      </c>
      <c r="B156" t="s">
        <v>3</v>
      </c>
      <c r="C156">
        <v>1000</v>
      </c>
      <c r="D156" t="s">
        <v>1</v>
      </c>
      <c r="E156" t="s">
        <v>2</v>
      </c>
      <c r="F156">
        <v>1</v>
      </c>
      <c r="G156">
        <v>112</v>
      </c>
      <c r="H156">
        <v>1004112</v>
      </c>
      <c r="I156">
        <v>239301</v>
      </c>
    </row>
    <row r="157" spans="1:9" x14ac:dyDescent="0.25">
      <c r="A157">
        <v>8096</v>
      </c>
      <c r="B157" t="s">
        <v>3</v>
      </c>
      <c r="C157">
        <v>2000</v>
      </c>
      <c r="D157" t="s">
        <v>1</v>
      </c>
      <c r="E157" t="s">
        <v>2</v>
      </c>
      <c r="F157">
        <v>1</v>
      </c>
      <c r="G157">
        <v>1111</v>
      </c>
      <c r="H157">
        <v>2178620</v>
      </c>
      <c r="I157">
        <v>435922</v>
      </c>
    </row>
    <row r="158" spans="1:9" x14ac:dyDescent="0.25">
      <c r="A158">
        <v>8096</v>
      </c>
      <c r="B158" t="s">
        <v>3</v>
      </c>
      <c r="C158">
        <v>5000</v>
      </c>
      <c r="D158" t="s">
        <v>1</v>
      </c>
      <c r="E158" t="s">
        <v>2</v>
      </c>
      <c r="F158">
        <v>1</v>
      </c>
      <c r="G158">
        <v>1111</v>
      </c>
      <c r="H158">
        <v>3372139</v>
      </c>
      <c r="I158">
        <v>1127060</v>
      </c>
    </row>
    <row r="159" spans="1:9" x14ac:dyDescent="0.25">
      <c r="A159">
        <v>8096</v>
      </c>
      <c r="B159" t="s">
        <v>3</v>
      </c>
      <c r="C159">
        <v>7500</v>
      </c>
      <c r="D159" t="s">
        <v>1</v>
      </c>
      <c r="E159" t="s">
        <v>2</v>
      </c>
      <c r="F159">
        <v>1</v>
      </c>
      <c r="G159">
        <v>1111</v>
      </c>
      <c r="H159">
        <v>4161516</v>
      </c>
      <c r="I159">
        <v>2981791</v>
      </c>
    </row>
    <row r="160" spans="1:9" x14ac:dyDescent="0.25">
      <c r="A160">
        <v>8096</v>
      </c>
      <c r="B160" t="s">
        <v>3</v>
      </c>
      <c r="C160">
        <v>10000</v>
      </c>
      <c r="D160" t="s">
        <v>1</v>
      </c>
      <c r="E160" t="s">
        <v>2</v>
      </c>
      <c r="F160">
        <v>1</v>
      </c>
      <c r="G160">
        <v>1112</v>
      </c>
      <c r="H160">
        <v>4939175</v>
      </c>
      <c r="I160">
        <v>3569589</v>
      </c>
    </row>
    <row r="161" spans="1:9" x14ac:dyDescent="0.25">
      <c r="A161">
        <v>8096</v>
      </c>
      <c r="B161" t="s">
        <v>3</v>
      </c>
      <c r="C161">
        <v>15000</v>
      </c>
      <c r="D161" t="s">
        <v>1</v>
      </c>
      <c r="E161" t="s">
        <v>2</v>
      </c>
      <c r="F161">
        <v>1</v>
      </c>
      <c r="G161">
        <v>6112</v>
      </c>
      <c r="H161">
        <v>7535946</v>
      </c>
      <c r="I161">
        <v>5249406</v>
      </c>
    </row>
    <row r="162" spans="1:9" x14ac:dyDescent="0.25">
      <c r="A162">
        <v>8096</v>
      </c>
      <c r="B162" t="s">
        <v>3</v>
      </c>
      <c r="C162">
        <v>20000</v>
      </c>
      <c r="D162" t="s">
        <v>1</v>
      </c>
      <c r="E162" t="s">
        <v>2</v>
      </c>
      <c r="F162">
        <v>1</v>
      </c>
      <c r="G162">
        <v>11111</v>
      </c>
      <c r="H162">
        <v>9182226</v>
      </c>
      <c r="I162">
        <v>6793942</v>
      </c>
    </row>
    <row r="163" spans="1:9" x14ac:dyDescent="0.25">
      <c r="A163">
        <v>8096</v>
      </c>
      <c r="B163" t="s">
        <v>3</v>
      </c>
      <c r="C163">
        <v>25000</v>
      </c>
      <c r="D163" t="s">
        <v>1</v>
      </c>
      <c r="E163" t="s">
        <v>2</v>
      </c>
      <c r="F163">
        <v>1</v>
      </c>
      <c r="G163">
        <v>11111</v>
      </c>
      <c r="H163">
        <v>10504436</v>
      </c>
      <c r="I163">
        <v>6647909</v>
      </c>
    </row>
    <row r="164" spans="1:9" x14ac:dyDescent="0.25">
      <c r="A164">
        <v>8096</v>
      </c>
      <c r="B164" t="s">
        <v>3</v>
      </c>
      <c r="C164">
        <v>30000</v>
      </c>
      <c r="D164" t="s">
        <v>1</v>
      </c>
      <c r="E164" t="s">
        <v>2</v>
      </c>
      <c r="F164">
        <v>1</v>
      </c>
      <c r="G164">
        <v>11111</v>
      </c>
      <c r="H164">
        <v>13067503</v>
      </c>
      <c r="I164">
        <v>7977066</v>
      </c>
    </row>
    <row r="165" spans="1:9" x14ac:dyDescent="0.25">
      <c r="A165">
        <v>8096</v>
      </c>
      <c r="B165" t="s">
        <v>3</v>
      </c>
      <c r="C165">
        <v>40000</v>
      </c>
      <c r="D165" t="s">
        <v>1</v>
      </c>
      <c r="E165" t="s">
        <v>2</v>
      </c>
      <c r="F165">
        <v>1</v>
      </c>
      <c r="G165">
        <v>11111</v>
      </c>
      <c r="H165">
        <v>18159765</v>
      </c>
      <c r="I165">
        <v>11025125</v>
      </c>
    </row>
    <row r="166" spans="1:9" x14ac:dyDescent="0.25">
      <c r="A166">
        <v>8096</v>
      </c>
      <c r="B166" t="s">
        <v>3</v>
      </c>
      <c r="C166">
        <v>50000</v>
      </c>
      <c r="D166" t="s">
        <v>1</v>
      </c>
      <c r="E166" t="s">
        <v>2</v>
      </c>
      <c r="F166">
        <v>1</v>
      </c>
      <c r="G166">
        <v>11111</v>
      </c>
      <c r="H166">
        <v>19112450</v>
      </c>
      <c r="I166">
        <v>11379205</v>
      </c>
    </row>
    <row r="167" spans="1:9" x14ac:dyDescent="0.25">
      <c r="A167">
        <v>8096</v>
      </c>
      <c r="B167" t="s">
        <v>3</v>
      </c>
      <c r="C167">
        <v>75000</v>
      </c>
      <c r="D167" t="s">
        <v>1</v>
      </c>
      <c r="E167" t="s">
        <v>2</v>
      </c>
      <c r="F167">
        <v>1</v>
      </c>
      <c r="G167">
        <v>11111</v>
      </c>
      <c r="H167">
        <v>25830518</v>
      </c>
      <c r="I167">
        <v>18850620</v>
      </c>
    </row>
    <row r="168" spans="1:9" x14ac:dyDescent="0.25">
      <c r="A168">
        <v>8096</v>
      </c>
      <c r="B168" t="s">
        <v>3</v>
      </c>
      <c r="C168">
        <v>100000</v>
      </c>
      <c r="D168" t="s">
        <v>1</v>
      </c>
      <c r="E168" t="s">
        <v>2</v>
      </c>
      <c r="F168">
        <v>1</v>
      </c>
      <c r="G168">
        <v>11112</v>
      </c>
      <c r="H168">
        <v>35287305</v>
      </c>
      <c r="I168">
        <v>27153177</v>
      </c>
    </row>
    <row r="169" spans="1:9" x14ac:dyDescent="0.25">
      <c r="A169">
        <v>8096</v>
      </c>
      <c r="B169" t="s">
        <v>3</v>
      </c>
      <c r="C169">
        <v>150000</v>
      </c>
      <c r="D169" t="s">
        <v>1</v>
      </c>
      <c r="E169" t="s">
        <v>2</v>
      </c>
      <c r="F169">
        <v>1</v>
      </c>
      <c r="G169">
        <v>61112</v>
      </c>
      <c r="H169">
        <v>48892795</v>
      </c>
      <c r="I169">
        <v>39692065</v>
      </c>
    </row>
    <row r="170" spans="1:9" x14ac:dyDescent="0.25">
      <c r="A170">
        <v>8096</v>
      </c>
      <c r="B170" t="s">
        <v>3</v>
      </c>
      <c r="C170">
        <v>200000</v>
      </c>
      <c r="D170" t="s">
        <v>1</v>
      </c>
      <c r="E170" t="s">
        <v>2</v>
      </c>
      <c r="F170">
        <v>1</v>
      </c>
      <c r="G170">
        <v>111111</v>
      </c>
      <c r="H170">
        <v>58704119</v>
      </c>
      <c r="I170">
        <v>52128467</v>
      </c>
    </row>
    <row r="171" spans="1:9" x14ac:dyDescent="0.25">
      <c r="A171">
        <v>8096</v>
      </c>
      <c r="B171" t="s">
        <v>3</v>
      </c>
      <c r="C171">
        <v>250000</v>
      </c>
      <c r="D171" t="s">
        <v>1</v>
      </c>
      <c r="E171" t="s">
        <v>2</v>
      </c>
      <c r="F171">
        <v>1</v>
      </c>
      <c r="G171">
        <v>111111</v>
      </c>
      <c r="H171">
        <v>71184397</v>
      </c>
      <c r="I171">
        <v>65546723</v>
      </c>
    </row>
    <row r="172" spans="1:9" x14ac:dyDescent="0.25">
      <c r="A172">
        <v>8096</v>
      </c>
      <c r="B172" t="s">
        <v>3</v>
      </c>
      <c r="C172">
        <v>500000</v>
      </c>
      <c r="D172" t="s">
        <v>1</v>
      </c>
      <c r="E172" t="s">
        <v>2</v>
      </c>
      <c r="F172">
        <v>1</v>
      </c>
      <c r="G172">
        <v>111111</v>
      </c>
      <c r="H172">
        <v>138221104</v>
      </c>
      <c r="I172">
        <v>131280871</v>
      </c>
    </row>
    <row r="173" spans="1:9" x14ac:dyDescent="0.25">
      <c r="A173">
        <v>8096</v>
      </c>
      <c r="B173" t="s">
        <v>3</v>
      </c>
      <c r="C173">
        <v>1000000</v>
      </c>
      <c r="D173" t="s">
        <v>1</v>
      </c>
      <c r="E173" t="s">
        <v>2</v>
      </c>
      <c r="F173">
        <v>1</v>
      </c>
      <c r="G173">
        <v>111112</v>
      </c>
      <c r="H173">
        <v>270245507</v>
      </c>
      <c r="I173">
        <v>260321865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E471-0D36-4AD2-AF13-E80573F2DA27}">
  <dimension ref="A1:I173"/>
  <sheetViews>
    <sheetView topLeftCell="A13" workbookViewId="0">
      <selection activeCell="AA17" sqref="AA17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</v>
      </c>
      <c r="G1">
        <v>2</v>
      </c>
      <c r="H1">
        <v>90024963</v>
      </c>
      <c r="I1">
        <v>2503283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</v>
      </c>
      <c r="G2">
        <v>11</v>
      </c>
      <c r="H2">
        <v>80424732</v>
      </c>
      <c r="I2">
        <v>5015049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</v>
      </c>
      <c r="G3">
        <v>11</v>
      </c>
      <c r="H3">
        <v>99878902</v>
      </c>
      <c r="I3">
        <v>4098326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</v>
      </c>
      <c r="G4">
        <v>12</v>
      </c>
      <c r="H4">
        <v>84302285</v>
      </c>
      <c r="I4">
        <v>3643674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</v>
      </c>
      <c r="G5">
        <v>111</v>
      </c>
      <c r="H5">
        <v>101016536</v>
      </c>
      <c r="I5">
        <v>5434493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</v>
      </c>
      <c r="G6">
        <v>111</v>
      </c>
      <c r="H6">
        <v>79492891</v>
      </c>
      <c r="I6">
        <v>2320625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</v>
      </c>
      <c r="G7">
        <v>111</v>
      </c>
      <c r="H7">
        <v>89601456</v>
      </c>
      <c r="I7">
        <v>2870397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</v>
      </c>
      <c r="G8">
        <v>112</v>
      </c>
      <c r="H8">
        <v>83597693</v>
      </c>
      <c r="I8">
        <v>3487615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</v>
      </c>
      <c r="G9">
        <v>1111</v>
      </c>
      <c r="H9">
        <v>102110738</v>
      </c>
      <c r="I9">
        <v>11262158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</v>
      </c>
      <c r="G10">
        <v>1111</v>
      </c>
      <c r="H10">
        <v>97283648</v>
      </c>
      <c r="I10">
        <v>11643916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</v>
      </c>
      <c r="G11">
        <v>1111</v>
      </c>
      <c r="H11">
        <v>135454646</v>
      </c>
      <c r="I11">
        <v>11690096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</v>
      </c>
      <c r="G12">
        <v>1111</v>
      </c>
      <c r="H12">
        <v>120479955</v>
      </c>
      <c r="I12">
        <v>12753961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</v>
      </c>
      <c r="G13">
        <v>1111</v>
      </c>
      <c r="H13">
        <v>97941257</v>
      </c>
      <c r="I13">
        <v>14863610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</v>
      </c>
      <c r="G14">
        <v>1111</v>
      </c>
      <c r="H14">
        <v>181524460</v>
      </c>
      <c r="I14">
        <v>14937701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</v>
      </c>
      <c r="G15">
        <v>1111</v>
      </c>
      <c r="H15">
        <v>166855036</v>
      </c>
      <c r="I15">
        <v>20084621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</v>
      </c>
      <c r="G16">
        <v>2</v>
      </c>
      <c r="H16">
        <v>78094459</v>
      </c>
      <c r="I16">
        <v>2528790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</v>
      </c>
      <c r="G17">
        <v>11</v>
      </c>
      <c r="H17">
        <v>79713118</v>
      </c>
      <c r="I17">
        <v>3590225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</v>
      </c>
      <c r="G18">
        <v>11</v>
      </c>
      <c r="H18">
        <v>77404027</v>
      </c>
      <c r="I18">
        <v>3052338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</v>
      </c>
      <c r="G19">
        <v>12</v>
      </c>
      <c r="H19">
        <v>91152657</v>
      </c>
      <c r="I19">
        <v>4493901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</v>
      </c>
      <c r="G20">
        <v>111</v>
      </c>
      <c r="H20">
        <v>85670254</v>
      </c>
      <c r="I20">
        <v>3942333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</v>
      </c>
      <c r="G21">
        <v>111</v>
      </c>
      <c r="H21">
        <v>87992798</v>
      </c>
      <c r="I21">
        <v>2320515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</v>
      </c>
      <c r="G22">
        <v>111</v>
      </c>
      <c r="H22">
        <v>83055276</v>
      </c>
      <c r="I22">
        <v>2861734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</v>
      </c>
      <c r="G23">
        <v>112</v>
      </c>
      <c r="H23">
        <v>79976252</v>
      </c>
      <c r="I23">
        <v>3198459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</v>
      </c>
      <c r="G24">
        <v>1111</v>
      </c>
      <c r="H24">
        <v>95038793</v>
      </c>
      <c r="I24">
        <v>10943185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</v>
      </c>
      <c r="G25">
        <v>1111</v>
      </c>
      <c r="H25">
        <v>103434133</v>
      </c>
      <c r="I25">
        <v>11155342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</v>
      </c>
      <c r="G26">
        <v>1111</v>
      </c>
      <c r="H26">
        <v>100465667</v>
      </c>
      <c r="I26">
        <v>12102581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</v>
      </c>
      <c r="G27">
        <v>1111</v>
      </c>
      <c r="H27">
        <v>140572938</v>
      </c>
      <c r="I27">
        <v>11962625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</v>
      </c>
      <c r="G28">
        <v>1111</v>
      </c>
      <c r="H28">
        <v>150523248</v>
      </c>
      <c r="I28">
        <v>17475290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</v>
      </c>
      <c r="G29">
        <v>1111</v>
      </c>
      <c r="H29">
        <v>170889823</v>
      </c>
      <c r="I29">
        <v>16882518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</v>
      </c>
      <c r="G30">
        <v>1111</v>
      </c>
      <c r="H30">
        <v>143178117</v>
      </c>
      <c r="I30">
        <v>19147857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</v>
      </c>
      <c r="G31">
        <v>1112</v>
      </c>
      <c r="H31">
        <v>133251276</v>
      </c>
      <c r="I31">
        <v>23963958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</v>
      </c>
      <c r="G32">
        <v>11111</v>
      </c>
      <c r="H32">
        <v>223308957</v>
      </c>
      <c r="I32">
        <v>88250131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</v>
      </c>
      <c r="G33">
        <v>2</v>
      </c>
      <c r="H33">
        <v>104482752</v>
      </c>
      <c r="I33">
        <v>3626242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</v>
      </c>
      <c r="G34">
        <v>11</v>
      </c>
      <c r="H34">
        <v>75608109</v>
      </c>
      <c r="I34">
        <v>3512744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</v>
      </c>
      <c r="G35">
        <v>11</v>
      </c>
      <c r="H35">
        <v>117573138</v>
      </c>
      <c r="I35">
        <v>3996977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</v>
      </c>
      <c r="G36">
        <v>12</v>
      </c>
      <c r="H36">
        <v>103567947</v>
      </c>
      <c r="I36">
        <v>3402347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</v>
      </c>
      <c r="G37">
        <v>111</v>
      </c>
      <c r="H37">
        <v>113609332</v>
      </c>
      <c r="I37">
        <v>4636132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</v>
      </c>
      <c r="G38">
        <v>111</v>
      </c>
      <c r="H38">
        <v>115679543</v>
      </c>
      <c r="I38">
        <v>4285580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</v>
      </c>
      <c r="G39">
        <v>111</v>
      </c>
      <c r="H39">
        <v>151987085</v>
      </c>
      <c r="I39">
        <v>5008170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</v>
      </c>
      <c r="G40">
        <v>112</v>
      </c>
      <c r="H40">
        <v>94467669</v>
      </c>
      <c r="I40">
        <v>3203181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</v>
      </c>
      <c r="G41">
        <v>1111</v>
      </c>
      <c r="H41">
        <v>99090492</v>
      </c>
      <c r="I41">
        <v>10607402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</v>
      </c>
      <c r="G42">
        <v>1111</v>
      </c>
      <c r="H42">
        <v>94467070</v>
      </c>
      <c r="I42">
        <v>12280863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</v>
      </c>
      <c r="G43">
        <v>1111</v>
      </c>
      <c r="H43">
        <v>101998763</v>
      </c>
      <c r="I43">
        <v>11061475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</v>
      </c>
      <c r="G44">
        <v>1111</v>
      </c>
      <c r="H44">
        <v>99623488</v>
      </c>
      <c r="I44">
        <v>12267757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</v>
      </c>
      <c r="G45">
        <v>1111</v>
      </c>
      <c r="H45">
        <v>102172222</v>
      </c>
      <c r="I45">
        <v>16579395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</v>
      </c>
      <c r="G46">
        <v>1111</v>
      </c>
      <c r="H46">
        <v>117631435</v>
      </c>
      <c r="I46">
        <v>16887493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</v>
      </c>
      <c r="G47">
        <v>1111</v>
      </c>
      <c r="H47">
        <v>150479511</v>
      </c>
      <c r="I47">
        <v>18733466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</v>
      </c>
      <c r="G48">
        <v>1112</v>
      </c>
      <c r="H48">
        <v>178403297</v>
      </c>
      <c r="I48">
        <v>26233985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</v>
      </c>
      <c r="G49">
        <v>11111</v>
      </c>
      <c r="H49">
        <v>235328813</v>
      </c>
      <c r="I49">
        <v>88000373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</v>
      </c>
      <c r="G50">
        <v>11111</v>
      </c>
      <c r="H50">
        <v>268689778</v>
      </c>
      <c r="I50">
        <v>95424391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</v>
      </c>
      <c r="G51">
        <v>11111</v>
      </c>
      <c r="H51">
        <v>212017023</v>
      </c>
      <c r="I51">
        <v>110823733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</v>
      </c>
      <c r="G52">
        <v>2</v>
      </c>
      <c r="H52">
        <v>116818004</v>
      </c>
      <c r="I52">
        <v>3177780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</v>
      </c>
      <c r="G53">
        <v>11</v>
      </c>
      <c r="H53">
        <v>99593817</v>
      </c>
      <c r="I53">
        <v>3751768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</v>
      </c>
      <c r="G54">
        <v>11</v>
      </c>
      <c r="H54">
        <v>94233688</v>
      </c>
      <c r="I54">
        <v>4821741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</v>
      </c>
      <c r="G55">
        <v>12</v>
      </c>
      <c r="H55">
        <v>70887082</v>
      </c>
      <c r="I55">
        <v>5021701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</v>
      </c>
      <c r="G56">
        <v>111</v>
      </c>
      <c r="H56">
        <v>97815764</v>
      </c>
      <c r="I56">
        <v>4122004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</v>
      </c>
      <c r="G57">
        <v>111</v>
      </c>
      <c r="H57">
        <v>111726276</v>
      </c>
      <c r="I57">
        <v>4239974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</v>
      </c>
      <c r="G58">
        <v>111</v>
      </c>
      <c r="H58">
        <v>85364013</v>
      </c>
      <c r="I58">
        <v>2632588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</v>
      </c>
      <c r="G59">
        <v>112</v>
      </c>
      <c r="H59">
        <v>88470409</v>
      </c>
      <c r="I59">
        <v>3417779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</v>
      </c>
      <c r="G60">
        <v>1111</v>
      </c>
      <c r="H60">
        <v>114261675</v>
      </c>
      <c r="I60">
        <v>10229798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</v>
      </c>
      <c r="G61">
        <v>1111</v>
      </c>
      <c r="H61">
        <v>159925222</v>
      </c>
      <c r="I61">
        <v>12221830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</v>
      </c>
      <c r="G62">
        <v>1111</v>
      </c>
      <c r="H62">
        <v>174590092</v>
      </c>
      <c r="I62">
        <v>11981915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</v>
      </c>
      <c r="G63">
        <v>1111</v>
      </c>
      <c r="H63">
        <v>121429611</v>
      </c>
      <c r="I63">
        <v>12961769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</v>
      </c>
      <c r="G64">
        <v>1111</v>
      </c>
      <c r="H64">
        <v>160625742</v>
      </c>
      <c r="I64">
        <v>15008226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</v>
      </c>
      <c r="G65">
        <v>1111</v>
      </c>
      <c r="H65">
        <v>150167308</v>
      </c>
      <c r="I65">
        <v>15329071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</v>
      </c>
      <c r="G66">
        <v>1111</v>
      </c>
      <c r="H66">
        <v>162950763</v>
      </c>
      <c r="I66">
        <v>19344369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</v>
      </c>
      <c r="G67">
        <v>1112</v>
      </c>
      <c r="H67">
        <v>184820811</v>
      </c>
      <c r="I67">
        <v>24723829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</v>
      </c>
      <c r="G68">
        <v>11111</v>
      </c>
      <c r="H68">
        <v>244881941</v>
      </c>
      <c r="I68">
        <v>82417474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</v>
      </c>
      <c r="G69">
        <v>11111</v>
      </c>
      <c r="H69">
        <v>222210259</v>
      </c>
      <c r="I69">
        <v>95937939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</v>
      </c>
      <c r="G70">
        <v>11111</v>
      </c>
      <c r="H70">
        <v>229404424</v>
      </c>
      <c r="I70">
        <v>101823051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</v>
      </c>
      <c r="G71">
        <v>2</v>
      </c>
      <c r="H71">
        <v>135459173</v>
      </c>
      <c r="I71">
        <v>2374965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</v>
      </c>
      <c r="G72">
        <v>11</v>
      </c>
      <c r="H72">
        <v>109861716</v>
      </c>
      <c r="I72">
        <v>3570566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</v>
      </c>
      <c r="G73">
        <v>11</v>
      </c>
      <c r="H73">
        <v>109356253</v>
      </c>
      <c r="I73">
        <v>2816715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</v>
      </c>
      <c r="G74">
        <v>12</v>
      </c>
      <c r="H74">
        <v>111244952</v>
      </c>
      <c r="I74">
        <v>4285892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</v>
      </c>
      <c r="G75">
        <v>111</v>
      </c>
      <c r="H75">
        <v>114765783</v>
      </c>
      <c r="I75">
        <v>5188453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</v>
      </c>
      <c r="G76">
        <v>111</v>
      </c>
      <c r="H76">
        <v>121895463</v>
      </c>
      <c r="I76">
        <v>5172437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</v>
      </c>
      <c r="G77">
        <v>111</v>
      </c>
      <c r="H77">
        <v>81504675</v>
      </c>
      <c r="I77">
        <v>2522150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</v>
      </c>
      <c r="G78">
        <v>112</v>
      </c>
      <c r="H78">
        <v>88033414</v>
      </c>
      <c r="I78">
        <v>6158147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</v>
      </c>
      <c r="G79">
        <v>1111</v>
      </c>
      <c r="H79">
        <v>123775402</v>
      </c>
      <c r="I79">
        <v>10320917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</v>
      </c>
      <c r="G80">
        <v>1111</v>
      </c>
      <c r="H80">
        <v>151682343</v>
      </c>
      <c r="I80">
        <v>12397598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</v>
      </c>
      <c r="G81">
        <v>1111</v>
      </c>
      <c r="H81">
        <v>131811696</v>
      </c>
      <c r="I81">
        <v>11749438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</v>
      </c>
      <c r="G82">
        <v>1111</v>
      </c>
      <c r="H82">
        <v>90870775</v>
      </c>
      <c r="I82">
        <v>12221288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</v>
      </c>
      <c r="G83">
        <v>1111</v>
      </c>
      <c r="H83">
        <v>135779075</v>
      </c>
      <c r="I83">
        <v>16010922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</v>
      </c>
      <c r="G84">
        <v>1111</v>
      </c>
      <c r="H84">
        <v>127170833</v>
      </c>
      <c r="I84">
        <v>15843645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</v>
      </c>
      <c r="G85">
        <v>1111</v>
      </c>
      <c r="H85">
        <v>133662680</v>
      </c>
      <c r="I85">
        <v>19147240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</v>
      </c>
      <c r="G86">
        <v>1112</v>
      </c>
      <c r="H86">
        <v>144028076</v>
      </c>
      <c r="I86">
        <v>25035346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</v>
      </c>
      <c r="G87">
        <v>11111</v>
      </c>
      <c r="H87">
        <v>332299963</v>
      </c>
      <c r="I87">
        <v>80889881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</v>
      </c>
      <c r="G88">
        <v>11111</v>
      </c>
      <c r="H88">
        <v>514711554</v>
      </c>
      <c r="I88">
        <v>99355070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</v>
      </c>
      <c r="G89">
        <v>11111</v>
      </c>
      <c r="H89">
        <v>211524516</v>
      </c>
      <c r="I89">
        <v>103621432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</v>
      </c>
      <c r="G90">
        <v>11111</v>
      </c>
      <c r="H90">
        <v>278518903</v>
      </c>
      <c r="I90">
        <v>155145356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</v>
      </c>
      <c r="G91">
        <v>2</v>
      </c>
      <c r="H91">
        <v>100006233</v>
      </c>
      <c r="I91">
        <v>2432094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</v>
      </c>
      <c r="G92">
        <v>11</v>
      </c>
      <c r="H92">
        <v>76501937</v>
      </c>
      <c r="I92">
        <v>3471491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</v>
      </c>
      <c r="G93">
        <v>11</v>
      </c>
      <c r="H93">
        <v>125512711</v>
      </c>
      <c r="I93">
        <v>4315135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</v>
      </c>
      <c r="G94">
        <v>12</v>
      </c>
      <c r="H94">
        <v>125627701</v>
      </c>
      <c r="I94">
        <v>4632152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</v>
      </c>
      <c r="G95">
        <v>111</v>
      </c>
      <c r="H95">
        <v>122911751</v>
      </c>
      <c r="I95">
        <v>4576557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</v>
      </c>
      <c r="G96">
        <v>111</v>
      </c>
      <c r="H96">
        <v>104192283</v>
      </c>
      <c r="I96">
        <v>3372987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</v>
      </c>
      <c r="G97">
        <v>111</v>
      </c>
      <c r="H97">
        <v>83648630</v>
      </c>
      <c r="I97">
        <v>2526053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</v>
      </c>
      <c r="G98">
        <v>112</v>
      </c>
      <c r="H98">
        <v>86392558</v>
      </c>
      <c r="I98">
        <v>3391414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</v>
      </c>
      <c r="G99">
        <v>1111</v>
      </c>
      <c r="H99">
        <v>101719682</v>
      </c>
      <c r="I99">
        <v>11614830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</v>
      </c>
      <c r="G100">
        <v>1111</v>
      </c>
      <c r="H100">
        <v>91161573</v>
      </c>
      <c r="I100">
        <v>11190308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</v>
      </c>
      <c r="G101">
        <v>1111</v>
      </c>
      <c r="H101">
        <v>96183205</v>
      </c>
      <c r="I101">
        <v>12201103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</v>
      </c>
      <c r="G102">
        <v>1111</v>
      </c>
      <c r="H102">
        <v>105392028</v>
      </c>
      <c r="I102">
        <v>13923263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</v>
      </c>
      <c r="G103">
        <v>1111</v>
      </c>
      <c r="H103">
        <v>100873972</v>
      </c>
      <c r="I103">
        <v>14943986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</v>
      </c>
      <c r="G104">
        <v>1111</v>
      </c>
      <c r="H104">
        <v>108622814</v>
      </c>
      <c r="I104">
        <v>15968470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</v>
      </c>
      <c r="G105">
        <v>1111</v>
      </c>
      <c r="H105">
        <v>129880838</v>
      </c>
      <c r="I105">
        <v>18975650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</v>
      </c>
      <c r="G106">
        <v>1112</v>
      </c>
      <c r="H106">
        <v>115061344</v>
      </c>
      <c r="I106">
        <v>26987145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</v>
      </c>
      <c r="G107">
        <v>11111</v>
      </c>
      <c r="H107">
        <v>206482758</v>
      </c>
      <c r="I107">
        <v>83903913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</v>
      </c>
      <c r="G108">
        <v>11111</v>
      </c>
      <c r="H108">
        <v>282432173</v>
      </c>
      <c r="I108">
        <v>97075601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</v>
      </c>
      <c r="G109">
        <v>11111</v>
      </c>
      <c r="H109">
        <v>216903481</v>
      </c>
      <c r="I109">
        <v>101772010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</v>
      </c>
      <c r="G110">
        <v>11111</v>
      </c>
      <c r="H110">
        <v>314616857</v>
      </c>
      <c r="I110">
        <v>146973785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</v>
      </c>
      <c r="G111">
        <v>2</v>
      </c>
      <c r="H111">
        <v>71211438</v>
      </c>
      <c r="I111">
        <v>2328370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</v>
      </c>
      <c r="G112">
        <v>11</v>
      </c>
      <c r="H112">
        <v>81803450</v>
      </c>
      <c r="I112">
        <v>4463355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</v>
      </c>
      <c r="G113">
        <v>11</v>
      </c>
      <c r="H113">
        <v>80517165</v>
      </c>
      <c r="I113">
        <v>4824814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</v>
      </c>
      <c r="G114">
        <v>12</v>
      </c>
      <c r="H114">
        <v>122854663</v>
      </c>
      <c r="I114">
        <v>3613878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</v>
      </c>
      <c r="G115">
        <v>111</v>
      </c>
      <c r="H115">
        <v>130857023</v>
      </c>
      <c r="I115">
        <v>5933569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</v>
      </c>
      <c r="G116">
        <v>111</v>
      </c>
      <c r="H116">
        <v>123600427</v>
      </c>
      <c r="I116">
        <v>5258154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</v>
      </c>
      <c r="G117">
        <v>111</v>
      </c>
      <c r="H117">
        <v>87889443</v>
      </c>
      <c r="I117">
        <v>3372439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</v>
      </c>
      <c r="G118">
        <v>112</v>
      </c>
      <c r="H118">
        <v>88933106</v>
      </c>
      <c r="I118">
        <v>3148662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</v>
      </c>
      <c r="G119">
        <v>1111</v>
      </c>
      <c r="H119">
        <v>133700414</v>
      </c>
      <c r="I119">
        <v>13855690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</v>
      </c>
      <c r="G120">
        <v>1111</v>
      </c>
      <c r="H120">
        <v>130863911</v>
      </c>
      <c r="I120">
        <v>12327502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</v>
      </c>
      <c r="G121">
        <v>1111</v>
      </c>
      <c r="H121">
        <v>155827200</v>
      </c>
      <c r="I121">
        <v>12251594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</v>
      </c>
      <c r="G122">
        <v>1111</v>
      </c>
      <c r="H122">
        <v>142097139</v>
      </c>
      <c r="I122">
        <v>12596112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</v>
      </c>
      <c r="G123">
        <v>1111</v>
      </c>
      <c r="H123">
        <v>178845509</v>
      </c>
      <c r="I123">
        <v>14966159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</v>
      </c>
      <c r="G124">
        <v>1111</v>
      </c>
      <c r="H124">
        <v>102828733</v>
      </c>
      <c r="I124">
        <v>15067500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</v>
      </c>
      <c r="G125">
        <v>1111</v>
      </c>
      <c r="H125">
        <v>171166566</v>
      </c>
      <c r="I125">
        <v>19223780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</v>
      </c>
      <c r="G126">
        <v>1112</v>
      </c>
      <c r="H126">
        <v>168560732</v>
      </c>
      <c r="I126">
        <v>25095590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</v>
      </c>
      <c r="G127">
        <v>11111</v>
      </c>
      <c r="H127">
        <v>243853056</v>
      </c>
      <c r="I127">
        <v>82681471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</v>
      </c>
      <c r="G128">
        <v>11111</v>
      </c>
      <c r="H128">
        <v>238077274</v>
      </c>
      <c r="I128">
        <v>97287845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</v>
      </c>
      <c r="G129">
        <v>11111</v>
      </c>
      <c r="H129">
        <v>268099994</v>
      </c>
      <c r="I129">
        <v>102622000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</v>
      </c>
      <c r="G130">
        <v>11111</v>
      </c>
      <c r="H130">
        <v>303027233</v>
      </c>
      <c r="I130">
        <v>147070552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</v>
      </c>
      <c r="G131">
        <v>11112</v>
      </c>
      <c r="H131">
        <v>745078592</v>
      </c>
      <c r="I131">
        <v>236502190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</v>
      </c>
      <c r="G132">
        <v>2</v>
      </c>
      <c r="H132">
        <v>117836351</v>
      </c>
      <c r="I132">
        <v>2614878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</v>
      </c>
      <c r="G133">
        <v>11</v>
      </c>
      <c r="H133">
        <v>106471058</v>
      </c>
      <c r="I133">
        <v>4877103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</v>
      </c>
      <c r="G134">
        <v>11</v>
      </c>
      <c r="H134">
        <v>105246710</v>
      </c>
      <c r="I134">
        <v>4451038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</v>
      </c>
      <c r="G135">
        <v>12</v>
      </c>
      <c r="H135">
        <v>118686398</v>
      </c>
      <c r="I135">
        <v>3083583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</v>
      </c>
      <c r="G136">
        <v>111</v>
      </c>
      <c r="H136">
        <v>139253804</v>
      </c>
      <c r="I136">
        <v>4879411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</v>
      </c>
      <c r="G137">
        <v>111</v>
      </c>
      <c r="H137">
        <v>83190831</v>
      </c>
      <c r="I137">
        <v>2337843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</v>
      </c>
      <c r="G138">
        <v>111</v>
      </c>
      <c r="H138">
        <v>79769853</v>
      </c>
      <c r="I138">
        <v>2502341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</v>
      </c>
      <c r="G139">
        <v>112</v>
      </c>
      <c r="H139">
        <v>85771459</v>
      </c>
      <c r="I139">
        <v>3501976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</v>
      </c>
      <c r="G140">
        <v>1111</v>
      </c>
      <c r="H140">
        <v>105180412</v>
      </c>
      <c r="I140">
        <v>11328934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</v>
      </c>
      <c r="G141">
        <v>1111</v>
      </c>
      <c r="H141">
        <v>100176030</v>
      </c>
      <c r="I141">
        <v>11761411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</v>
      </c>
      <c r="G142">
        <v>1111</v>
      </c>
      <c r="H142">
        <v>154913183</v>
      </c>
      <c r="I142">
        <v>12102691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</v>
      </c>
      <c r="G143">
        <v>1111</v>
      </c>
      <c r="H143">
        <v>168889688</v>
      </c>
      <c r="I143">
        <v>13218340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</v>
      </c>
      <c r="G144">
        <v>1111</v>
      </c>
      <c r="H144">
        <v>96297904</v>
      </c>
      <c r="I144">
        <v>14213437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</v>
      </c>
      <c r="G145">
        <v>1111</v>
      </c>
      <c r="H145">
        <v>146445019</v>
      </c>
      <c r="I145">
        <v>15336347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</v>
      </c>
      <c r="G146">
        <v>1111</v>
      </c>
      <c r="H146">
        <v>160151469</v>
      </c>
      <c r="I146">
        <v>20021472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</v>
      </c>
      <c r="G147">
        <v>1112</v>
      </c>
      <c r="H147">
        <v>178580864</v>
      </c>
      <c r="I147">
        <v>24381893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</v>
      </c>
      <c r="G148">
        <v>11111</v>
      </c>
      <c r="H148">
        <v>247702204</v>
      </c>
      <c r="I148">
        <v>81519840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</v>
      </c>
      <c r="G149">
        <v>11111</v>
      </c>
      <c r="H149">
        <v>230458139</v>
      </c>
      <c r="I149">
        <v>99211214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</v>
      </c>
      <c r="G150">
        <v>11111</v>
      </c>
      <c r="H150">
        <v>268774862</v>
      </c>
      <c r="I150">
        <v>103467255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</v>
      </c>
      <c r="G151">
        <v>11111</v>
      </c>
      <c r="H151">
        <v>340211931</v>
      </c>
      <c r="I151">
        <v>151483070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</v>
      </c>
      <c r="G152">
        <v>11112</v>
      </c>
      <c r="H152">
        <v>388566515</v>
      </c>
      <c r="I152">
        <v>246987931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</v>
      </c>
      <c r="G153">
        <v>2</v>
      </c>
      <c r="H153">
        <v>77827169</v>
      </c>
      <c r="I153">
        <v>2295180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</v>
      </c>
      <c r="G154">
        <v>11</v>
      </c>
      <c r="H154">
        <v>79867889</v>
      </c>
      <c r="I154">
        <v>3056720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</v>
      </c>
      <c r="G155">
        <v>11</v>
      </c>
      <c r="H155">
        <v>72860239</v>
      </c>
      <c r="I155">
        <v>3592601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</v>
      </c>
      <c r="G156">
        <v>12</v>
      </c>
      <c r="H156">
        <v>75739406</v>
      </c>
      <c r="I156">
        <v>3097736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</v>
      </c>
      <c r="G157">
        <v>111</v>
      </c>
      <c r="H157">
        <v>99204969</v>
      </c>
      <c r="I157">
        <v>5080129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</v>
      </c>
      <c r="G158">
        <v>111</v>
      </c>
      <c r="H158">
        <v>95947309</v>
      </c>
      <c r="I158">
        <v>2206598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</v>
      </c>
      <c r="G159">
        <v>111</v>
      </c>
      <c r="H159">
        <v>119340165</v>
      </c>
      <c r="I159">
        <v>3890165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</v>
      </c>
      <c r="G160">
        <v>112</v>
      </c>
      <c r="H160">
        <v>137341676</v>
      </c>
      <c r="I160">
        <v>5357206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</v>
      </c>
      <c r="G161">
        <v>1111</v>
      </c>
      <c r="H161">
        <v>163504656</v>
      </c>
      <c r="I161">
        <v>11641496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</v>
      </c>
      <c r="G162">
        <v>1111</v>
      </c>
      <c r="H162">
        <v>117736343</v>
      </c>
      <c r="I162">
        <v>10997712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</v>
      </c>
      <c r="G163">
        <v>1111</v>
      </c>
      <c r="H163">
        <v>128892845</v>
      </c>
      <c r="I163">
        <v>11820247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</v>
      </c>
      <c r="G164">
        <v>1111</v>
      </c>
      <c r="H164">
        <v>117143791</v>
      </c>
      <c r="I164">
        <v>11899074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</v>
      </c>
      <c r="G165">
        <v>1111</v>
      </c>
      <c r="H165">
        <v>171486407</v>
      </c>
      <c r="I165">
        <v>16968726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</v>
      </c>
      <c r="G166">
        <v>1111</v>
      </c>
      <c r="H166">
        <v>156086160</v>
      </c>
      <c r="I166">
        <v>15577791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</v>
      </c>
      <c r="G167">
        <v>1111</v>
      </c>
      <c r="H167">
        <v>184758515</v>
      </c>
      <c r="I167">
        <v>19520608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</v>
      </c>
      <c r="G168">
        <v>1112</v>
      </c>
      <c r="H168">
        <v>157273681</v>
      </c>
      <c r="I168">
        <v>24829653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</v>
      </c>
      <c r="G169">
        <v>11111</v>
      </c>
      <c r="H169">
        <v>195534515</v>
      </c>
      <c r="I169">
        <v>82606689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</v>
      </c>
      <c r="G170">
        <v>11111</v>
      </c>
      <c r="H170">
        <v>339305533</v>
      </c>
      <c r="I170">
        <v>96834221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</v>
      </c>
      <c r="G171">
        <v>11111</v>
      </c>
      <c r="H171">
        <v>214347880</v>
      </c>
      <c r="I171">
        <v>102248097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</v>
      </c>
      <c r="G172">
        <v>11111</v>
      </c>
      <c r="H172">
        <v>275780774</v>
      </c>
      <c r="I172">
        <v>146145056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</v>
      </c>
      <c r="G173">
        <v>11112</v>
      </c>
      <c r="H173">
        <v>566739971</v>
      </c>
      <c r="I173">
        <v>237240849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8FA2-C4B0-447E-90E5-FAE055590F45}">
  <dimension ref="A1:I173"/>
  <sheetViews>
    <sheetView topLeftCell="A7" workbookViewId="0">
      <selection activeCell="AA33" sqref="AA33"/>
    </sheetView>
  </sheetViews>
  <sheetFormatPr defaultRowHeight="15" x14ac:dyDescent="0.25"/>
  <cols>
    <col min="8" max="8" width="10" bestFit="1" customWidth="1"/>
  </cols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100</v>
      </c>
      <c r="G1">
        <v>1</v>
      </c>
      <c r="H1">
        <v>68500197</v>
      </c>
      <c r="I1">
        <v>2014956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100</v>
      </c>
      <c r="G2">
        <v>1</v>
      </c>
      <c r="H2">
        <v>101899230</v>
      </c>
      <c r="I2">
        <v>2038776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100</v>
      </c>
      <c r="G3">
        <v>1</v>
      </c>
      <c r="H3">
        <v>104322356</v>
      </c>
      <c r="I3">
        <v>2419321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100</v>
      </c>
      <c r="G4">
        <v>2</v>
      </c>
      <c r="H4">
        <v>76667430</v>
      </c>
      <c r="I4">
        <v>539340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100</v>
      </c>
      <c r="G5">
        <v>11</v>
      </c>
      <c r="H5">
        <v>121533611</v>
      </c>
      <c r="I5">
        <v>2871900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100</v>
      </c>
      <c r="G6">
        <v>11</v>
      </c>
      <c r="H6">
        <v>128963339</v>
      </c>
      <c r="I6">
        <v>4580217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100</v>
      </c>
      <c r="G7">
        <v>11</v>
      </c>
      <c r="H7">
        <v>113351665</v>
      </c>
      <c r="I7">
        <v>2234292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100</v>
      </c>
      <c r="G8">
        <v>12</v>
      </c>
      <c r="H8">
        <v>159913169</v>
      </c>
      <c r="I8">
        <v>6916072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100</v>
      </c>
      <c r="G9">
        <v>111</v>
      </c>
      <c r="H9">
        <v>93890403</v>
      </c>
      <c r="I9">
        <v>3808093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100</v>
      </c>
      <c r="G10">
        <v>111</v>
      </c>
      <c r="H10">
        <v>114563242</v>
      </c>
      <c r="I10">
        <v>4694192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100</v>
      </c>
      <c r="G11">
        <v>111</v>
      </c>
      <c r="H11">
        <v>118966011</v>
      </c>
      <c r="I11">
        <v>5420723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100</v>
      </c>
      <c r="G12">
        <v>111</v>
      </c>
      <c r="H12">
        <v>146633937</v>
      </c>
      <c r="I12">
        <v>7384642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100</v>
      </c>
      <c r="G13">
        <v>111</v>
      </c>
      <c r="H13">
        <v>121442030</v>
      </c>
      <c r="I13">
        <v>9790731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100</v>
      </c>
      <c r="G14">
        <v>111</v>
      </c>
      <c r="H14">
        <v>112012034</v>
      </c>
      <c r="I14">
        <v>10273428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100</v>
      </c>
      <c r="G15">
        <v>111</v>
      </c>
      <c r="H15">
        <v>144843481</v>
      </c>
      <c r="I15">
        <v>14637900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100</v>
      </c>
      <c r="G16">
        <v>1</v>
      </c>
      <c r="H16">
        <v>93753392</v>
      </c>
      <c r="I16">
        <v>2303014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100</v>
      </c>
      <c r="G17">
        <v>1</v>
      </c>
      <c r="H17">
        <v>117199491</v>
      </c>
      <c r="I17">
        <v>2249572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100</v>
      </c>
      <c r="G18">
        <v>1</v>
      </c>
      <c r="H18">
        <v>91563163</v>
      </c>
      <c r="I18">
        <v>2386834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100</v>
      </c>
      <c r="G19">
        <v>2</v>
      </c>
      <c r="H19">
        <v>116101157</v>
      </c>
      <c r="I19">
        <v>2785032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100</v>
      </c>
      <c r="G20">
        <v>11</v>
      </c>
      <c r="H20">
        <v>114821120</v>
      </c>
      <c r="I20">
        <v>3382778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100</v>
      </c>
      <c r="G21">
        <v>11</v>
      </c>
      <c r="H21">
        <v>90559436</v>
      </c>
      <c r="I21">
        <v>1809160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100</v>
      </c>
      <c r="G22">
        <v>11</v>
      </c>
      <c r="H22">
        <v>90826434</v>
      </c>
      <c r="I22">
        <v>1850924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100</v>
      </c>
      <c r="G23">
        <v>12</v>
      </c>
      <c r="H23">
        <v>85683288</v>
      </c>
      <c r="I23">
        <v>2175622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100</v>
      </c>
      <c r="G24">
        <v>111</v>
      </c>
      <c r="H24">
        <v>151940874</v>
      </c>
      <c r="I24">
        <v>6650610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100</v>
      </c>
      <c r="G25">
        <v>111</v>
      </c>
      <c r="H25">
        <v>114272793</v>
      </c>
      <c r="I25">
        <v>4516015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100</v>
      </c>
      <c r="G26">
        <v>111</v>
      </c>
      <c r="H26">
        <v>135711913</v>
      </c>
      <c r="I26">
        <v>7181785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100</v>
      </c>
      <c r="G27">
        <v>111</v>
      </c>
      <c r="H27">
        <v>150746068</v>
      </c>
      <c r="I27">
        <v>8934860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100</v>
      </c>
      <c r="G28">
        <v>111</v>
      </c>
      <c r="H28">
        <v>98675760</v>
      </c>
      <c r="I28">
        <v>8197457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100</v>
      </c>
      <c r="G29">
        <v>111</v>
      </c>
      <c r="H29">
        <v>155882010</v>
      </c>
      <c r="I29">
        <v>10962690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100</v>
      </c>
      <c r="G30">
        <v>111</v>
      </c>
      <c r="H30">
        <v>153829518</v>
      </c>
      <c r="I30">
        <v>14554308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100</v>
      </c>
      <c r="G31">
        <v>112</v>
      </c>
      <c r="H31">
        <v>168186688</v>
      </c>
      <c r="I31">
        <v>19838230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100</v>
      </c>
      <c r="G32">
        <v>1111</v>
      </c>
      <c r="H32">
        <v>161745814</v>
      </c>
      <c r="I32">
        <v>32503481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100</v>
      </c>
      <c r="G33">
        <v>1</v>
      </c>
      <c r="H33">
        <v>96722788</v>
      </c>
      <c r="I33">
        <v>2594835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100</v>
      </c>
      <c r="G34">
        <v>1</v>
      </c>
      <c r="H34">
        <v>117523425</v>
      </c>
      <c r="I34">
        <v>1618027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100</v>
      </c>
      <c r="G35">
        <v>1</v>
      </c>
      <c r="H35">
        <v>114995010</v>
      </c>
      <c r="I35">
        <v>3180135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100</v>
      </c>
      <c r="G36">
        <v>2</v>
      </c>
      <c r="H36">
        <v>74820638</v>
      </c>
      <c r="I36">
        <v>563301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100</v>
      </c>
      <c r="G37">
        <v>11</v>
      </c>
      <c r="H37">
        <v>81464155</v>
      </c>
      <c r="I37">
        <v>2054968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100</v>
      </c>
      <c r="G38">
        <v>11</v>
      </c>
      <c r="H38">
        <v>77624721</v>
      </c>
      <c r="I38">
        <v>1381747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100</v>
      </c>
      <c r="G39">
        <v>11</v>
      </c>
      <c r="H39">
        <v>110819549</v>
      </c>
      <c r="I39">
        <v>1662817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100</v>
      </c>
      <c r="G40">
        <v>12</v>
      </c>
      <c r="H40">
        <v>130096047</v>
      </c>
      <c r="I40">
        <v>5883270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100</v>
      </c>
      <c r="G41">
        <v>111</v>
      </c>
      <c r="H41">
        <v>90256281</v>
      </c>
      <c r="I41">
        <v>3814137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100</v>
      </c>
      <c r="G42">
        <v>111</v>
      </c>
      <c r="H42">
        <v>94906033</v>
      </c>
      <c r="I42">
        <v>4713285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100</v>
      </c>
      <c r="G43">
        <v>111</v>
      </c>
      <c r="H43">
        <v>94386503</v>
      </c>
      <c r="I43">
        <v>5675165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100</v>
      </c>
      <c r="G44">
        <v>111</v>
      </c>
      <c r="H44">
        <v>97884167</v>
      </c>
      <c r="I44">
        <v>6362020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100</v>
      </c>
      <c r="G45">
        <v>111</v>
      </c>
      <c r="H45">
        <v>142916412</v>
      </c>
      <c r="I45">
        <v>9092560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100</v>
      </c>
      <c r="G46">
        <v>111</v>
      </c>
      <c r="H46">
        <v>150048762</v>
      </c>
      <c r="I46">
        <v>10941400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100</v>
      </c>
      <c r="G47">
        <v>111</v>
      </c>
      <c r="H47">
        <v>116754447</v>
      </c>
      <c r="I47">
        <v>14950509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100</v>
      </c>
      <c r="G48">
        <v>112</v>
      </c>
      <c r="H48">
        <v>162989681</v>
      </c>
      <c r="I48">
        <v>18459926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100</v>
      </c>
      <c r="G49">
        <v>1111</v>
      </c>
      <c r="H49">
        <v>181664397</v>
      </c>
      <c r="I49">
        <v>32116806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100</v>
      </c>
      <c r="G50">
        <v>1111</v>
      </c>
      <c r="H50">
        <v>209784615</v>
      </c>
      <c r="I50">
        <v>46705018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100</v>
      </c>
      <c r="G51">
        <v>1111</v>
      </c>
      <c r="H51">
        <v>201197875</v>
      </c>
      <c r="I51">
        <v>52451540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100</v>
      </c>
      <c r="G52">
        <v>1</v>
      </c>
      <c r="H52">
        <v>82110816</v>
      </c>
      <c r="I52">
        <v>2865663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100</v>
      </c>
      <c r="G53">
        <v>1</v>
      </c>
      <c r="H53">
        <v>77239265</v>
      </c>
      <c r="I53">
        <v>2376389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100</v>
      </c>
      <c r="G54">
        <v>1</v>
      </c>
      <c r="H54">
        <v>92445408</v>
      </c>
      <c r="I54">
        <v>2447835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100</v>
      </c>
      <c r="G55">
        <v>2</v>
      </c>
      <c r="H55">
        <v>101137990</v>
      </c>
      <c r="I55">
        <v>2472968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100</v>
      </c>
      <c r="G56">
        <v>11</v>
      </c>
      <c r="H56">
        <v>101344702</v>
      </c>
      <c r="I56">
        <v>1848337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100</v>
      </c>
      <c r="G57">
        <v>11</v>
      </c>
      <c r="H57">
        <v>112997208</v>
      </c>
      <c r="I57">
        <v>4507641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100</v>
      </c>
      <c r="G58">
        <v>11</v>
      </c>
      <c r="H58">
        <v>174628143</v>
      </c>
      <c r="I58">
        <v>5431898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100</v>
      </c>
      <c r="G59">
        <v>12</v>
      </c>
      <c r="H59">
        <v>150110384</v>
      </c>
      <c r="I59">
        <v>6135949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100</v>
      </c>
      <c r="G60">
        <v>111</v>
      </c>
      <c r="H60">
        <v>126211652</v>
      </c>
      <c r="I60">
        <v>3883955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100</v>
      </c>
      <c r="G61">
        <v>111</v>
      </c>
      <c r="H61">
        <v>111027040</v>
      </c>
      <c r="I61">
        <v>4685634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100</v>
      </c>
      <c r="G62">
        <v>111</v>
      </c>
      <c r="H62">
        <v>110347686</v>
      </c>
      <c r="I62">
        <v>5702395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100</v>
      </c>
      <c r="G63">
        <v>111</v>
      </c>
      <c r="H63">
        <v>144915641</v>
      </c>
      <c r="I63">
        <v>7779115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100</v>
      </c>
      <c r="G64">
        <v>111</v>
      </c>
      <c r="H64">
        <v>162444382</v>
      </c>
      <c r="I64">
        <v>9554679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100</v>
      </c>
      <c r="G65">
        <v>111</v>
      </c>
      <c r="H65">
        <v>162371460</v>
      </c>
      <c r="I65">
        <v>10910659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100</v>
      </c>
      <c r="G66">
        <v>111</v>
      </c>
      <c r="H66">
        <v>152623680</v>
      </c>
      <c r="I66">
        <v>14499187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100</v>
      </c>
      <c r="G67">
        <v>112</v>
      </c>
      <c r="H67">
        <v>146820081</v>
      </c>
      <c r="I67">
        <v>24522534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100</v>
      </c>
      <c r="G68">
        <v>1111</v>
      </c>
      <c r="H68">
        <v>169547310</v>
      </c>
      <c r="I68">
        <v>39293093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100</v>
      </c>
      <c r="G69">
        <v>1111</v>
      </c>
      <c r="H69">
        <v>192377918</v>
      </c>
      <c r="I69">
        <v>42959645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100</v>
      </c>
      <c r="G70">
        <v>1111</v>
      </c>
      <c r="H70">
        <v>215935705</v>
      </c>
      <c r="I70">
        <v>52395248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100</v>
      </c>
      <c r="G71">
        <v>1</v>
      </c>
      <c r="H71">
        <v>67904864</v>
      </c>
      <c r="I71">
        <v>2144823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100</v>
      </c>
      <c r="G72">
        <v>1</v>
      </c>
      <c r="H72">
        <v>83347233</v>
      </c>
      <c r="I72">
        <v>2743091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100</v>
      </c>
      <c r="G73">
        <v>1</v>
      </c>
      <c r="H73">
        <v>90336149</v>
      </c>
      <c r="I73">
        <v>2431137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100</v>
      </c>
      <c r="G74">
        <v>2</v>
      </c>
      <c r="H74">
        <v>109442366</v>
      </c>
      <c r="I74">
        <v>2883867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100</v>
      </c>
      <c r="G75">
        <v>11</v>
      </c>
      <c r="H75">
        <v>121048100</v>
      </c>
      <c r="I75">
        <v>2909081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100</v>
      </c>
      <c r="G76">
        <v>11</v>
      </c>
      <c r="H76">
        <v>104080044</v>
      </c>
      <c r="I76">
        <v>1341516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100</v>
      </c>
      <c r="G77">
        <v>11</v>
      </c>
      <c r="H77">
        <v>131366532</v>
      </c>
      <c r="I77">
        <v>5492406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100</v>
      </c>
      <c r="G78">
        <v>12</v>
      </c>
      <c r="H78">
        <v>135750306</v>
      </c>
      <c r="I78">
        <v>5628349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100</v>
      </c>
      <c r="G79">
        <v>111</v>
      </c>
      <c r="H79">
        <v>87701558</v>
      </c>
      <c r="I79">
        <v>3818893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100</v>
      </c>
      <c r="G80">
        <v>111</v>
      </c>
      <c r="H80">
        <v>114666097</v>
      </c>
      <c r="I80">
        <v>4736050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100</v>
      </c>
      <c r="G81">
        <v>111</v>
      </c>
      <c r="H81">
        <v>140320150</v>
      </c>
      <c r="I81">
        <v>8517313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100</v>
      </c>
      <c r="G82">
        <v>111</v>
      </c>
      <c r="H82">
        <v>136593721</v>
      </c>
      <c r="I82">
        <v>8368056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100</v>
      </c>
      <c r="G83">
        <v>111</v>
      </c>
      <c r="H83">
        <v>126372166</v>
      </c>
      <c r="I83">
        <v>9630584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100</v>
      </c>
      <c r="G84">
        <v>111</v>
      </c>
      <c r="H84">
        <v>136816749</v>
      </c>
      <c r="I84">
        <v>11259325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100</v>
      </c>
      <c r="G85">
        <v>111</v>
      </c>
      <c r="H85">
        <v>141324494</v>
      </c>
      <c r="I85">
        <v>14461711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100</v>
      </c>
      <c r="G86">
        <v>112</v>
      </c>
      <c r="H86">
        <v>130020903</v>
      </c>
      <c r="I86">
        <v>21335241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100</v>
      </c>
      <c r="G87">
        <v>1111</v>
      </c>
      <c r="H87">
        <v>156755361</v>
      </c>
      <c r="I87">
        <v>36444611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100</v>
      </c>
      <c r="G88">
        <v>1111</v>
      </c>
      <c r="H88">
        <v>170881586</v>
      </c>
      <c r="I88">
        <v>48736116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100</v>
      </c>
      <c r="G89">
        <v>1111</v>
      </c>
      <c r="H89">
        <v>225765182</v>
      </c>
      <c r="I89">
        <v>53164553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100</v>
      </c>
      <c r="G90">
        <v>1111</v>
      </c>
      <c r="H90">
        <v>223674305</v>
      </c>
      <c r="I90">
        <v>98900478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100</v>
      </c>
      <c r="G91">
        <v>1</v>
      </c>
      <c r="H91">
        <v>93388259</v>
      </c>
      <c r="I91">
        <v>2030401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100</v>
      </c>
      <c r="G92">
        <v>1</v>
      </c>
      <c r="H92">
        <v>111094974</v>
      </c>
      <c r="I92">
        <v>2029170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100</v>
      </c>
      <c r="G93">
        <v>1</v>
      </c>
      <c r="H93">
        <v>127795467</v>
      </c>
      <c r="I93">
        <v>3407356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100</v>
      </c>
      <c r="G94">
        <v>2</v>
      </c>
      <c r="H94">
        <v>92138549</v>
      </c>
      <c r="I94">
        <v>3499738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100</v>
      </c>
      <c r="G95">
        <v>11</v>
      </c>
      <c r="H95">
        <v>87033905</v>
      </c>
      <c r="I95">
        <v>2665504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100</v>
      </c>
      <c r="G96">
        <v>11</v>
      </c>
      <c r="H96">
        <v>85900320</v>
      </c>
      <c r="I96">
        <v>1351383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100</v>
      </c>
      <c r="G97">
        <v>11</v>
      </c>
      <c r="H97">
        <v>88420046</v>
      </c>
      <c r="I97">
        <v>1894695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100</v>
      </c>
      <c r="G98">
        <v>12</v>
      </c>
      <c r="H98">
        <v>109510305</v>
      </c>
      <c r="I98">
        <v>2062958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100</v>
      </c>
      <c r="G99">
        <v>111</v>
      </c>
      <c r="H99">
        <v>89909682</v>
      </c>
      <c r="I99">
        <v>3992887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100</v>
      </c>
      <c r="G100">
        <v>111</v>
      </c>
      <c r="H100">
        <v>125152946</v>
      </c>
      <c r="I100">
        <v>4601633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100</v>
      </c>
      <c r="G101">
        <v>111</v>
      </c>
      <c r="H101">
        <v>82818957</v>
      </c>
      <c r="I101">
        <v>5762593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100</v>
      </c>
      <c r="G102">
        <v>111</v>
      </c>
      <c r="H102">
        <v>120692558</v>
      </c>
      <c r="I102">
        <v>8192409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100</v>
      </c>
      <c r="G103">
        <v>111</v>
      </c>
      <c r="H103">
        <v>84689710</v>
      </c>
      <c r="I103">
        <v>8207265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100</v>
      </c>
      <c r="G104">
        <v>111</v>
      </c>
      <c r="H104">
        <v>124168942</v>
      </c>
      <c r="I104">
        <v>10653866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100</v>
      </c>
      <c r="G105">
        <v>111</v>
      </c>
      <c r="H105">
        <v>112585615</v>
      </c>
      <c r="I105">
        <v>14403165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100</v>
      </c>
      <c r="G106">
        <v>112</v>
      </c>
      <c r="H106">
        <v>168360847</v>
      </c>
      <c r="I106">
        <v>18434850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100</v>
      </c>
      <c r="G107">
        <v>1111</v>
      </c>
      <c r="H107">
        <v>187973294</v>
      </c>
      <c r="I107">
        <v>31461848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100</v>
      </c>
      <c r="G108">
        <v>1111</v>
      </c>
      <c r="H108">
        <v>218646223</v>
      </c>
      <c r="I108">
        <v>43422825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100</v>
      </c>
      <c r="G109">
        <v>1111</v>
      </c>
      <c r="H109">
        <v>219014701</v>
      </c>
      <c r="I109">
        <v>53374354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100</v>
      </c>
      <c r="G110">
        <v>1111</v>
      </c>
      <c r="H110">
        <v>226692066</v>
      </c>
      <c r="I110">
        <v>100802261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100</v>
      </c>
      <c r="G111">
        <v>1</v>
      </c>
      <c r="H111">
        <v>97449573</v>
      </c>
      <c r="I111">
        <v>2485726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100</v>
      </c>
      <c r="G112">
        <v>1</v>
      </c>
      <c r="H112">
        <v>101433021</v>
      </c>
      <c r="I112">
        <v>2256169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100</v>
      </c>
      <c r="G113">
        <v>1</v>
      </c>
      <c r="H113">
        <v>115951550</v>
      </c>
      <c r="I113">
        <v>1985518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100</v>
      </c>
      <c r="G114">
        <v>2</v>
      </c>
      <c r="H114">
        <v>123251001</v>
      </c>
      <c r="I114">
        <v>2607366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100</v>
      </c>
      <c r="G115">
        <v>11</v>
      </c>
      <c r="H115">
        <v>108771437</v>
      </c>
      <c r="I115">
        <v>3352516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100</v>
      </c>
      <c r="G116">
        <v>11</v>
      </c>
      <c r="H116">
        <v>104110979</v>
      </c>
      <c r="I116">
        <v>2466471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100</v>
      </c>
      <c r="G117">
        <v>11</v>
      </c>
      <c r="H117">
        <v>105304275</v>
      </c>
      <c r="I117">
        <v>1894115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100</v>
      </c>
      <c r="G118">
        <v>12</v>
      </c>
      <c r="H118">
        <v>111068239</v>
      </c>
      <c r="I118">
        <v>5622712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100</v>
      </c>
      <c r="G119">
        <v>111</v>
      </c>
      <c r="H119">
        <v>83297970</v>
      </c>
      <c r="I119">
        <v>3864839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100</v>
      </c>
      <c r="G120">
        <v>111</v>
      </c>
      <c r="H120">
        <v>82076196</v>
      </c>
      <c r="I120">
        <v>4920292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100</v>
      </c>
      <c r="G121">
        <v>111</v>
      </c>
      <c r="H121">
        <v>110238426</v>
      </c>
      <c r="I121">
        <v>5647760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100</v>
      </c>
      <c r="G122">
        <v>111</v>
      </c>
      <c r="H122">
        <v>93893535</v>
      </c>
      <c r="I122">
        <v>6626754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100</v>
      </c>
      <c r="G123">
        <v>111</v>
      </c>
      <c r="H123">
        <v>94241335</v>
      </c>
      <c r="I123">
        <v>8291897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100</v>
      </c>
      <c r="G124">
        <v>111</v>
      </c>
      <c r="H124">
        <v>141182529</v>
      </c>
      <c r="I124">
        <v>11934603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100</v>
      </c>
      <c r="G125">
        <v>111</v>
      </c>
      <c r="H125">
        <v>110730400</v>
      </c>
      <c r="I125">
        <v>13787183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100</v>
      </c>
      <c r="G126">
        <v>112</v>
      </c>
      <c r="H126">
        <v>159981771</v>
      </c>
      <c r="I126">
        <v>18143745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100</v>
      </c>
      <c r="G127">
        <v>1111</v>
      </c>
      <c r="H127">
        <v>192205910</v>
      </c>
      <c r="I127">
        <v>31125992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100</v>
      </c>
      <c r="G128">
        <v>1111</v>
      </c>
      <c r="H128">
        <v>155944067</v>
      </c>
      <c r="I128">
        <v>43024366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100</v>
      </c>
      <c r="G129">
        <v>1111</v>
      </c>
      <c r="H129">
        <v>218176284</v>
      </c>
      <c r="I129">
        <v>52595794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100</v>
      </c>
      <c r="G130">
        <v>1111</v>
      </c>
      <c r="H130">
        <v>265590243</v>
      </c>
      <c r="I130">
        <v>99292529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100</v>
      </c>
      <c r="G131">
        <v>1112</v>
      </c>
      <c r="H131">
        <v>367482167</v>
      </c>
      <c r="I131">
        <v>215081605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100</v>
      </c>
      <c r="G132">
        <v>1</v>
      </c>
      <c r="H132">
        <v>104330479</v>
      </c>
      <c r="I132">
        <v>3227937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100</v>
      </c>
      <c r="G133">
        <v>1</v>
      </c>
      <c r="H133">
        <v>94972532</v>
      </c>
      <c r="I133">
        <v>2260489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100</v>
      </c>
      <c r="G134">
        <v>1</v>
      </c>
      <c r="H134">
        <v>97160928</v>
      </c>
      <c r="I134">
        <v>1803256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100</v>
      </c>
      <c r="G135">
        <v>2</v>
      </c>
      <c r="H135">
        <v>88442297</v>
      </c>
      <c r="I135">
        <v>2784706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100</v>
      </c>
      <c r="G136">
        <v>11</v>
      </c>
      <c r="H136">
        <v>127897509</v>
      </c>
      <c r="I136">
        <v>3703114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100</v>
      </c>
      <c r="G137">
        <v>11</v>
      </c>
      <c r="H137">
        <v>123128998</v>
      </c>
      <c r="I137">
        <v>4601281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100</v>
      </c>
      <c r="G138">
        <v>11</v>
      </c>
      <c r="H138">
        <v>123579892</v>
      </c>
      <c r="I138">
        <v>4777511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100</v>
      </c>
      <c r="G139">
        <v>12</v>
      </c>
      <c r="H139">
        <v>157104435</v>
      </c>
      <c r="I139">
        <v>5266712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100</v>
      </c>
      <c r="G140">
        <v>111</v>
      </c>
      <c r="H140">
        <v>89279650</v>
      </c>
      <c r="I140">
        <v>4203370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100</v>
      </c>
      <c r="G141">
        <v>111</v>
      </c>
      <c r="H141">
        <v>82013320</v>
      </c>
      <c r="I141">
        <v>4859995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100</v>
      </c>
      <c r="G142">
        <v>111</v>
      </c>
      <c r="H142">
        <v>117847812</v>
      </c>
      <c r="I142">
        <v>5580529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100</v>
      </c>
      <c r="G143">
        <v>111</v>
      </c>
      <c r="H143">
        <v>131144766</v>
      </c>
      <c r="I143">
        <v>10103885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100</v>
      </c>
      <c r="G144">
        <v>111</v>
      </c>
      <c r="H144">
        <v>142891375</v>
      </c>
      <c r="I144">
        <v>10175902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100</v>
      </c>
      <c r="G145">
        <v>111</v>
      </c>
      <c r="H145">
        <v>156337948</v>
      </c>
      <c r="I145">
        <v>12518721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100</v>
      </c>
      <c r="G146">
        <v>111</v>
      </c>
      <c r="H146">
        <v>178461742</v>
      </c>
      <c r="I146">
        <v>17143296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100</v>
      </c>
      <c r="G147">
        <v>112</v>
      </c>
      <c r="H147">
        <v>155271442</v>
      </c>
      <c r="I147">
        <v>18518338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100</v>
      </c>
      <c r="G148">
        <v>1111</v>
      </c>
      <c r="H148">
        <v>241845908</v>
      </c>
      <c r="I148">
        <v>32046080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100</v>
      </c>
      <c r="G149">
        <v>1111</v>
      </c>
      <c r="H149">
        <v>201206854</v>
      </c>
      <c r="I149">
        <v>43267018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100</v>
      </c>
      <c r="G150">
        <v>1111</v>
      </c>
      <c r="H150">
        <v>222889429</v>
      </c>
      <c r="I150">
        <v>53447285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100</v>
      </c>
      <c r="G151">
        <v>1111</v>
      </c>
      <c r="H151">
        <v>232128894</v>
      </c>
      <c r="I151">
        <v>103351441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100</v>
      </c>
      <c r="G152">
        <v>1112</v>
      </c>
      <c r="H152">
        <v>336022903</v>
      </c>
      <c r="I152">
        <v>190703094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100</v>
      </c>
      <c r="G153">
        <v>1</v>
      </c>
      <c r="H153">
        <v>109316204</v>
      </c>
      <c r="I153">
        <v>1149377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100</v>
      </c>
      <c r="G154">
        <v>1</v>
      </c>
      <c r="H154">
        <v>70314684</v>
      </c>
      <c r="I154">
        <v>1677495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100</v>
      </c>
      <c r="G155">
        <v>1</v>
      </c>
      <c r="H155">
        <v>97958738</v>
      </c>
      <c r="I155">
        <v>1565869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100</v>
      </c>
      <c r="G156">
        <v>2</v>
      </c>
      <c r="H156">
        <v>80499395</v>
      </c>
      <c r="I156">
        <v>1791615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100</v>
      </c>
      <c r="G157">
        <v>11</v>
      </c>
      <c r="H157">
        <v>89093101</v>
      </c>
      <c r="I157">
        <v>2384688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100</v>
      </c>
      <c r="G158">
        <v>11</v>
      </c>
      <c r="H158">
        <v>112872622</v>
      </c>
      <c r="I158">
        <v>5083940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100</v>
      </c>
      <c r="G159">
        <v>11</v>
      </c>
      <c r="H159">
        <v>173229757</v>
      </c>
      <c r="I159">
        <v>5300588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100</v>
      </c>
      <c r="G160">
        <v>12</v>
      </c>
      <c r="H160">
        <v>117920422</v>
      </c>
      <c r="I160">
        <v>4690048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100</v>
      </c>
      <c r="G161">
        <v>111</v>
      </c>
      <c r="H161">
        <v>107112729</v>
      </c>
      <c r="I161">
        <v>4108202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100</v>
      </c>
      <c r="G162">
        <v>111</v>
      </c>
      <c r="H162">
        <v>110127616</v>
      </c>
      <c r="I162">
        <v>4658947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100</v>
      </c>
      <c r="G163">
        <v>111</v>
      </c>
      <c r="H163">
        <v>109914812</v>
      </c>
      <c r="I163">
        <v>5828301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100</v>
      </c>
      <c r="G164">
        <v>111</v>
      </c>
      <c r="H164">
        <v>128272962</v>
      </c>
      <c r="I164">
        <v>8066741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100</v>
      </c>
      <c r="G165">
        <v>111</v>
      </c>
      <c r="H165">
        <v>112843081</v>
      </c>
      <c r="I165">
        <v>9673583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100</v>
      </c>
      <c r="G166">
        <v>111</v>
      </c>
      <c r="H166">
        <v>130844746</v>
      </c>
      <c r="I166">
        <v>10657013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100</v>
      </c>
      <c r="G167">
        <v>111</v>
      </c>
      <c r="H167">
        <v>172580806</v>
      </c>
      <c r="I167">
        <v>15760419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100</v>
      </c>
      <c r="G168">
        <v>112</v>
      </c>
      <c r="H168">
        <v>167489912</v>
      </c>
      <c r="I168">
        <v>18381141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100</v>
      </c>
      <c r="G169">
        <v>1111</v>
      </c>
      <c r="H169">
        <v>186031043</v>
      </c>
      <c r="I169">
        <v>31191786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100</v>
      </c>
      <c r="G170">
        <v>1111</v>
      </c>
      <c r="H170">
        <v>221762858</v>
      </c>
      <c r="I170">
        <v>43402867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100</v>
      </c>
      <c r="G171">
        <v>1111</v>
      </c>
      <c r="H171">
        <v>202368709</v>
      </c>
      <c r="I171">
        <v>52708331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100</v>
      </c>
      <c r="G172">
        <v>1111</v>
      </c>
      <c r="H172">
        <v>240240788</v>
      </c>
      <c r="I172">
        <v>99331513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100</v>
      </c>
      <c r="G173">
        <v>1112</v>
      </c>
      <c r="H173">
        <v>396737315</v>
      </c>
      <c r="I173">
        <v>191105226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2FFD-F21B-496B-9939-4B44C8BDA82A}">
  <dimension ref="A1:I173"/>
  <sheetViews>
    <sheetView topLeftCell="A7" workbookViewId="0">
      <selection activeCell="Z33" sqref="Z33"/>
    </sheetView>
  </sheetViews>
  <sheetFormatPr defaultRowHeight="15" x14ac:dyDescent="0.25"/>
  <cols>
    <col min="8" max="8" width="12" customWidth="1"/>
  </cols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1000</v>
      </c>
      <c r="G1">
        <v>0</v>
      </c>
      <c r="H1">
        <v>105733779</v>
      </c>
      <c r="I1">
        <v>780477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1000</v>
      </c>
      <c r="G2">
        <v>0</v>
      </c>
      <c r="H2">
        <v>100878233</v>
      </c>
      <c r="I2">
        <v>1398699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1000</v>
      </c>
      <c r="G3">
        <v>0</v>
      </c>
      <c r="H3">
        <v>96269906</v>
      </c>
      <c r="I3">
        <v>1344233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1000</v>
      </c>
      <c r="G4">
        <v>1</v>
      </c>
      <c r="H4">
        <v>106815839</v>
      </c>
      <c r="I4">
        <v>488146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1000</v>
      </c>
      <c r="G5">
        <v>1</v>
      </c>
      <c r="H5">
        <v>126562193</v>
      </c>
      <c r="I5">
        <v>3549090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1000</v>
      </c>
      <c r="G6">
        <v>1</v>
      </c>
      <c r="H6">
        <v>107394344</v>
      </c>
      <c r="I6">
        <v>1286237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1000</v>
      </c>
      <c r="G7">
        <v>1</v>
      </c>
      <c r="H7">
        <v>79478728</v>
      </c>
      <c r="I7">
        <v>1781787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1000</v>
      </c>
      <c r="G8">
        <v>2</v>
      </c>
      <c r="H8">
        <v>110978111</v>
      </c>
      <c r="I8">
        <v>1921703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1000</v>
      </c>
      <c r="G9">
        <v>11</v>
      </c>
      <c r="H9">
        <v>107059859</v>
      </c>
      <c r="I9">
        <v>3061604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1000</v>
      </c>
      <c r="G10">
        <v>11</v>
      </c>
      <c r="H10">
        <v>94437437</v>
      </c>
      <c r="I10">
        <v>3939948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1000</v>
      </c>
      <c r="G11">
        <v>11</v>
      </c>
      <c r="H11">
        <v>87695836</v>
      </c>
      <c r="I11">
        <v>4702615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1000</v>
      </c>
      <c r="G12">
        <v>11</v>
      </c>
      <c r="H12">
        <v>84483871</v>
      </c>
      <c r="I12">
        <v>6030907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1000</v>
      </c>
      <c r="G13">
        <v>11</v>
      </c>
      <c r="H13">
        <v>88620391</v>
      </c>
      <c r="I13">
        <v>7322676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1000</v>
      </c>
      <c r="G14">
        <v>11</v>
      </c>
      <c r="H14">
        <v>100298769</v>
      </c>
      <c r="I14">
        <v>9081462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1000</v>
      </c>
      <c r="G15">
        <v>11</v>
      </c>
      <c r="H15">
        <v>114177739</v>
      </c>
      <c r="I15">
        <v>13868212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1000</v>
      </c>
      <c r="G16">
        <v>0</v>
      </c>
      <c r="H16">
        <v>98579958</v>
      </c>
      <c r="I16">
        <v>1338747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1000</v>
      </c>
      <c r="G17">
        <v>0</v>
      </c>
      <c r="H17">
        <v>95888962</v>
      </c>
      <c r="I17">
        <v>977209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1000</v>
      </c>
      <c r="G18">
        <v>0</v>
      </c>
      <c r="H18">
        <v>82495868</v>
      </c>
      <c r="I18">
        <v>402758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1000</v>
      </c>
      <c r="G19">
        <v>1</v>
      </c>
      <c r="H19">
        <v>87948053</v>
      </c>
      <c r="I19">
        <v>2104651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1000</v>
      </c>
      <c r="G20">
        <v>1</v>
      </c>
      <c r="H20">
        <v>83212502</v>
      </c>
      <c r="I20">
        <v>2023377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1000</v>
      </c>
      <c r="G21">
        <v>1</v>
      </c>
      <c r="H21">
        <v>112424995</v>
      </c>
      <c r="I21">
        <v>5305788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1000</v>
      </c>
      <c r="G22">
        <v>1</v>
      </c>
      <c r="H22">
        <v>106985087</v>
      </c>
      <c r="I22">
        <v>4821977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1000</v>
      </c>
      <c r="G23">
        <v>2</v>
      </c>
      <c r="H23">
        <v>102622083</v>
      </c>
      <c r="I23">
        <v>4295238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1000</v>
      </c>
      <c r="G24">
        <v>11</v>
      </c>
      <c r="H24">
        <v>86234657</v>
      </c>
      <c r="I24">
        <v>3081122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1000</v>
      </c>
      <c r="G25">
        <v>11</v>
      </c>
      <c r="H25">
        <v>90313281</v>
      </c>
      <c r="I25">
        <v>3918157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1000</v>
      </c>
      <c r="G26">
        <v>11</v>
      </c>
      <c r="H26">
        <v>97768879</v>
      </c>
      <c r="I26">
        <v>5059930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1000</v>
      </c>
      <c r="G27">
        <v>11</v>
      </c>
      <c r="H27">
        <v>92316536</v>
      </c>
      <c r="I27">
        <v>5584259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1000</v>
      </c>
      <c r="G28">
        <v>11</v>
      </c>
      <c r="H28">
        <v>95835489</v>
      </c>
      <c r="I28">
        <v>7367174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1000</v>
      </c>
      <c r="G29">
        <v>11</v>
      </c>
      <c r="H29">
        <v>154648958</v>
      </c>
      <c r="I29">
        <v>11280011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1000</v>
      </c>
      <c r="G30">
        <v>11</v>
      </c>
      <c r="H30">
        <v>178857759</v>
      </c>
      <c r="I30">
        <v>14868011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1000</v>
      </c>
      <c r="G31">
        <v>12</v>
      </c>
      <c r="H31">
        <v>151283594</v>
      </c>
      <c r="I31">
        <v>18432501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1000</v>
      </c>
      <c r="G32">
        <v>111</v>
      </c>
      <c r="H32">
        <v>186865359</v>
      </c>
      <c r="I32">
        <v>27146713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1000</v>
      </c>
      <c r="G33">
        <v>0</v>
      </c>
      <c r="H33">
        <v>99526983</v>
      </c>
      <c r="I33">
        <v>2686712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1000</v>
      </c>
      <c r="G34">
        <v>0</v>
      </c>
      <c r="H34">
        <v>95036204</v>
      </c>
      <c r="I34">
        <v>1137605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1000</v>
      </c>
      <c r="G35">
        <v>0</v>
      </c>
      <c r="H35">
        <v>122670742</v>
      </c>
      <c r="I35">
        <v>2471050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1000</v>
      </c>
      <c r="G36">
        <v>1</v>
      </c>
      <c r="H36">
        <v>96781862</v>
      </c>
      <c r="I36">
        <v>2739921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1000</v>
      </c>
      <c r="G37">
        <v>1</v>
      </c>
      <c r="H37">
        <v>117318955</v>
      </c>
      <c r="I37">
        <v>4516259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1000</v>
      </c>
      <c r="G38">
        <v>1</v>
      </c>
      <c r="H38">
        <v>83976596</v>
      </c>
      <c r="I38">
        <v>1526025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1000</v>
      </c>
      <c r="G39">
        <v>1</v>
      </c>
      <c r="H39">
        <v>104143561</v>
      </c>
      <c r="I39">
        <v>1661485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1000</v>
      </c>
      <c r="G40">
        <v>2</v>
      </c>
      <c r="H40">
        <v>107837982</v>
      </c>
      <c r="I40">
        <v>3867515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1000</v>
      </c>
      <c r="G41">
        <v>11</v>
      </c>
      <c r="H41">
        <v>115237057</v>
      </c>
      <c r="I41">
        <v>5169567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1000</v>
      </c>
      <c r="G42">
        <v>11</v>
      </c>
      <c r="H42">
        <v>111496460</v>
      </c>
      <c r="I42">
        <v>4212029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1000</v>
      </c>
      <c r="G43">
        <v>11</v>
      </c>
      <c r="H43">
        <v>145588057</v>
      </c>
      <c r="I43">
        <v>9655082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1000</v>
      </c>
      <c r="G44">
        <v>11</v>
      </c>
      <c r="H44">
        <v>113065598</v>
      </c>
      <c r="I44">
        <v>5699670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1000</v>
      </c>
      <c r="G45">
        <v>11</v>
      </c>
      <c r="H45">
        <v>111976511</v>
      </c>
      <c r="I45">
        <v>10131626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1000</v>
      </c>
      <c r="G46">
        <v>11</v>
      </c>
      <c r="H46">
        <v>165012961</v>
      </c>
      <c r="I46">
        <v>10806709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1000</v>
      </c>
      <c r="G47">
        <v>11</v>
      </c>
      <c r="H47">
        <v>177523408</v>
      </c>
      <c r="I47">
        <v>15385647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1000</v>
      </c>
      <c r="G48">
        <v>12</v>
      </c>
      <c r="H48">
        <v>140052186</v>
      </c>
      <c r="I48">
        <v>17748207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1000</v>
      </c>
      <c r="G49">
        <v>111</v>
      </c>
      <c r="H49">
        <v>215165566</v>
      </c>
      <c r="I49">
        <v>26642441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1000</v>
      </c>
      <c r="G50">
        <v>111</v>
      </c>
      <c r="H50">
        <v>238709026</v>
      </c>
      <c r="I50">
        <v>40620421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1000</v>
      </c>
      <c r="G51">
        <v>111</v>
      </c>
      <c r="H51">
        <v>189736509</v>
      </c>
      <c r="I51">
        <v>49116463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1000</v>
      </c>
      <c r="G52">
        <v>0</v>
      </c>
      <c r="H52">
        <v>95832164</v>
      </c>
      <c r="I52">
        <v>1316627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1000</v>
      </c>
      <c r="G53">
        <v>0</v>
      </c>
      <c r="H53">
        <v>106093355</v>
      </c>
      <c r="I53">
        <v>1397268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1000</v>
      </c>
      <c r="G54">
        <v>0</v>
      </c>
      <c r="H54">
        <v>115957027</v>
      </c>
      <c r="I54">
        <v>1311214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1000</v>
      </c>
      <c r="G55">
        <v>1</v>
      </c>
      <c r="H55">
        <v>105052799</v>
      </c>
      <c r="I55">
        <v>2838097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1000</v>
      </c>
      <c r="G56">
        <v>1</v>
      </c>
      <c r="H56">
        <v>116000829</v>
      </c>
      <c r="I56">
        <v>2996395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1000</v>
      </c>
      <c r="G57">
        <v>1</v>
      </c>
      <c r="H57">
        <v>127390821</v>
      </c>
      <c r="I57">
        <v>4011447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1000</v>
      </c>
      <c r="G58">
        <v>1</v>
      </c>
      <c r="H58">
        <v>109990792</v>
      </c>
      <c r="I58">
        <v>2111588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1000</v>
      </c>
      <c r="G59">
        <v>2</v>
      </c>
      <c r="H59">
        <v>104321225</v>
      </c>
      <c r="I59">
        <v>3112044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1000</v>
      </c>
      <c r="G60">
        <v>11</v>
      </c>
      <c r="H60">
        <v>83173634</v>
      </c>
      <c r="I60">
        <v>3139108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1000</v>
      </c>
      <c r="G61">
        <v>11</v>
      </c>
      <c r="H61">
        <v>85856603</v>
      </c>
      <c r="I61">
        <v>3801889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1000</v>
      </c>
      <c r="G62">
        <v>11</v>
      </c>
      <c r="H62">
        <v>82045618</v>
      </c>
      <c r="I62">
        <v>5181055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1000</v>
      </c>
      <c r="G63">
        <v>11</v>
      </c>
      <c r="H63">
        <v>113052093</v>
      </c>
      <c r="I63">
        <v>7880284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1000</v>
      </c>
      <c r="G64">
        <v>11</v>
      </c>
      <c r="H64">
        <v>95674950</v>
      </c>
      <c r="I64">
        <v>7703488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1000</v>
      </c>
      <c r="G65">
        <v>11</v>
      </c>
      <c r="H65">
        <v>161999839</v>
      </c>
      <c r="I65">
        <v>10098140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1000</v>
      </c>
      <c r="G66">
        <v>11</v>
      </c>
      <c r="H66">
        <v>158140622</v>
      </c>
      <c r="I66">
        <v>14218248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1000</v>
      </c>
      <c r="G67">
        <v>12</v>
      </c>
      <c r="H67">
        <v>149271643</v>
      </c>
      <c r="I67">
        <v>19817635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1000</v>
      </c>
      <c r="G68">
        <v>111</v>
      </c>
      <c r="H68">
        <v>223187758</v>
      </c>
      <c r="I68">
        <v>26646241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1000</v>
      </c>
      <c r="G69">
        <v>111</v>
      </c>
      <c r="H69">
        <v>164432987</v>
      </c>
      <c r="I69">
        <v>38846503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1000</v>
      </c>
      <c r="G70">
        <v>111</v>
      </c>
      <c r="H70">
        <v>167172567</v>
      </c>
      <c r="I70">
        <v>48949854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1000</v>
      </c>
      <c r="G71">
        <v>0</v>
      </c>
      <c r="H71">
        <v>107342171</v>
      </c>
      <c r="I71">
        <v>1365529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1000</v>
      </c>
      <c r="G72">
        <v>0</v>
      </c>
      <c r="H72">
        <v>93938386</v>
      </c>
      <c r="I72">
        <v>1169523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1000</v>
      </c>
      <c r="G73">
        <v>0</v>
      </c>
      <c r="H73">
        <v>104422439</v>
      </c>
      <c r="I73">
        <v>1784559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1000</v>
      </c>
      <c r="G74">
        <v>1</v>
      </c>
      <c r="H74">
        <v>124563922</v>
      </c>
      <c r="I74">
        <v>1819340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1000</v>
      </c>
      <c r="G75">
        <v>1</v>
      </c>
      <c r="H75">
        <v>88070759</v>
      </c>
      <c r="I75">
        <v>2350742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1000</v>
      </c>
      <c r="G76">
        <v>1</v>
      </c>
      <c r="H76">
        <v>80652486</v>
      </c>
      <c r="I76">
        <v>1200571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1000</v>
      </c>
      <c r="G77">
        <v>1</v>
      </c>
      <c r="H77">
        <v>85142182</v>
      </c>
      <c r="I77">
        <v>2069650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1000</v>
      </c>
      <c r="G78">
        <v>2</v>
      </c>
      <c r="H78">
        <v>113100321</v>
      </c>
      <c r="I78">
        <v>4394811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1000</v>
      </c>
      <c r="G79">
        <v>11</v>
      </c>
      <c r="H79">
        <v>138167452</v>
      </c>
      <c r="I79">
        <v>3616486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1000</v>
      </c>
      <c r="G80">
        <v>11</v>
      </c>
      <c r="H80">
        <v>148718105</v>
      </c>
      <c r="I80">
        <v>5314493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1000</v>
      </c>
      <c r="G81">
        <v>11</v>
      </c>
      <c r="H81">
        <v>111876464</v>
      </c>
      <c r="I81">
        <v>4773715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1000</v>
      </c>
      <c r="G82">
        <v>11</v>
      </c>
      <c r="H82">
        <v>120218635</v>
      </c>
      <c r="I82">
        <v>5650480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1000</v>
      </c>
      <c r="G83">
        <v>11</v>
      </c>
      <c r="H83">
        <v>159303541</v>
      </c>
      <c r="I83">
        <v>10554112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1000</v>
      </c>
      <c r="G84">
        <v>11</v>
      </c>
      <c r="H84">
        <v>168881103</v>
      </c>
      <c r="I84">
        <v>12062274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1000</v>
      </c>
      <c r="G85">
        <v>11</v>
      </c>
      <c r="H85">
        <v>154366898</v>
      </c>
      <c r="I85">
        <v>14839023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1000</v>
      </c>
      <c r="G86">
        <v>12</v>
      </c>
      <c r="H86">
        <v>153761712</v>
      </c>
      <c r="I86">
        <v>18314753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1000</v>
      </c>
      <c r="G87">
        <v>111</v>
      </c>
      <c r="H87">
        <v>140093746</v>
      </c>
      <c r="I87">
        <v>26867962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1000</v>
      </c>
      <c r="G88">
        <v>111</v>
      </c>
      <c r="H88">
        <v>181184404</v>
      </c>
      <c r="I88">
        <v>38744855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1000</v>
      </c>
      <c r="G89">
        <v>111</v>
      </c>
      <c r="H89">
        <v>198908546</v>
      </c>
      <c r="I89">
        <v>48542895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1000</v>
      </c>
      <c r="G90">
        <v>111</v>
      </c>
      <c r="H90">
        <v>243250921</v>
      </c>
      <c r="I90">
        <v>94083612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1000</v>
      </c>
      <c r="G91">
        <v>0</v>
      </c>
      <c r="H91">
        <v>108367032</v>
      </c>
      <c r="I91">
        <v>1795659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1000</v>
      </c>
      <c r="G92">
        <v>0</v>
      </c>
      <c r="H92">
        <v>101123129</v>
      </c>
      <c r="I92">
        <v>1239549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1000</v>
      </c>
      <c r="G93">
        <v>0</v>
      </c>
      <c r="H93">
        <v>123307192</v>
      </c>
      <c r="I93">
        <v>1700156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1000</v>
      </c>
      <c r="G94">
        <v>1</v>
      </c>
      <c r="H94">
        <v>108924531</v>
      </c>
      <c r="I94">
        <v>2250911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1000</v>
      </c>
      <c r="G95">
        <v>1</v>
      </c>
      <c r="H95">
        <v>84394105</v>
      </c>
      <c r="I95">
        <v>3298224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1000</v>
      </c>
      <c r="G96">
        <v>1</v>
      </c>
      <c r="H96">
        <v>93273604</v>
      </c>
      <c r="I96">
        <v>1298099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1000</v>
      </c>
      <c r="G97">
        <v>1</v>
      </c>
      <c r="H97">
        <v>107731472</v>
      </c>
      <c r="I97">
        <v>1592892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1000</v>
      </c>
      <c r="G98">
        <v>2</v>
      </c>
      <c r="H98">
        <v>112898537</v>
      </c>
      <c r="I98">
        <v>3806302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1000</v>
      </c>
      <c r="G99">
        <v>11</v>
      </c>
      <c r="H99">
        <v>107347765</v>
      </c>
      <c r="I99">
        <v>3214134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1000</v>
      </c>
      <c r="G100">
        <v>11</v>
      </c>
      <c r="H100">
        <v>115384959</v>
      </c>
      <c r="I100">
        <v>3899159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1000</v>
      </c>
      <c r="G101">
        <v>11</v>
      </c>
      <c r="H101">
        <v>86267165</v>
      </c>
      <c r="I101">
        <v>4728964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1000</v>
      </c>
      <c r="G102">
        <v>11</v>
      </c>
      <c r="H102">
        <v>85684153</v>
      </c>
      <c r="I102">
        <v>5565283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1000</v>
      </c>
      <c r="G103">
        <v>11</v>
      </c>
      <c r="H103">
        <v>139325503</v>
      </c>
      <c r="I103">
        <v>9784229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1000</v>
      </c>
      <c r="G104">
        <v>11</v>
      </c>
      <c r="H104">
        <v>142664906</v>
      </c>
      <c r="I104">
        <v>12008997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1000</v>
      </c>
      <c r="G105">
        <v>11</v>
      </c>
      <c r="H105">
        <v>146024865</v>
      </c>
      <c r="I105">
        <v>15048423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1000</v>
      </c>
      <c r="G106">
        <v>12</v>
      </c>
      <c r="H106">
        <v>151458568</v>
      </c>
      <c r="I106">
        <v>17714459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1000</v>
      </c>
      <c r="G107">
        <v>111</v>
      </c>
      <c r="H107">
        <v>176761235</v>
      </c>
      <c r="I107">
        <v>26716454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1000</v>
      </c>
      <c r="G108">
        <v>111</v>
      </c>
      <c r="H108">
        <v>199114432</v>
      </c>
      <c r="I108">
        <v>39325973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1000</v>
      </c>
      <c r="G109">
        <v>111</v>
      </c>
      <c r="H109">
        <v>205099299</v>
      </c>
      <c r="I109">
        <v>48138765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1000</v>
      </c>
      <c r="G110">
        <v>111</v>
      </c>
      <c r="H110">
        <v>241461407</v>
      </c>
      <c r="I110">
        <v>94446095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1000</v>
      </c>
      <c r="G111">
        <v>0</v>
      </c>
      <c r="H111">
        <v>78724829</v>
      </c>
      <c r="I111">
        <v>2110583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1000</v>
      </c>
      <c r="G112">
        <v>0</v>
      </c>
      <c r="H112">
        <v>72638609</v>
      </c>
      <c r="I112">
        <v>1439510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1000</v>
      </c>
      <c r="G113">
        <v>0</v>
      </c>
      <c r="H113">
        <v>96443221</v>
      </c>
      <c r="I113">
        <v>1632427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1000</v>
      </c>
      <c r="G114">
        <v>1</v>
      </c>
      <c r="H114">
        <v>87669221</v>
      </c>
      <c r="I114">
        <v>3426914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1000</v>
      </c>
      <c r="G115">
        <v>1</v>
      </c>
      <c r="H115">
        <v>116389511</v>
      </c>
      <c r="I115">
        <v>3547524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1000</v>
      </c>
      <c r="G116">
        <v>1</v>
      </c>
      <c r="H116">
        <v>106580193</v>
      </c>
      <c r="I116">
        <v>1467406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1000</v>
      </c>
      <c r="G117">
        <v>1</v>
      </c>
      <c r="H117">
        <v>108926968</v>
      </c>
      <c r="I117">
        <v>1502070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1000</v>
      </c>
      <c r="G118">
        <v>2</v>
      </c>
      <c r="H118">
        <v>125127195</v>
      </c>
      <c r="I118">
        <v>5576325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1000</v>
      </c>
      <c r="G119">
        <v>11</v>
      </c>
      <c r="H119">
        <v>116900898</v>
      </c>
      <c r="I119">
        <v>5980786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1000</v>
      </c>
      <c r="G120">
        <v>11</v>
      </c>
      <c r="H120">
        <v>123983543</v>
      </c>
      <c r="I120">
        <v>3767863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1000</v>
      </c>
      <c r="G121">
        <v>11</v>
      </c>
      <c r="H121">
        <v>104210704</v>
      </c>
      <c r="I121">
        <v>4668173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1000</v>
      </c>
      <c r="G122">
        <v>11</v>
      </c>
      <c r="H122">
        <v>108169971</v>
      </c>
      <c r="I122">
        <v>5587659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1000</v>
      </c>
      <c r="G123">
        <v>11</v>
      </c>
      <c r="H123">
        <v>140439178</v>
      </c>
      <c r="I123">
        <v>12829759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1000</v>
      </c>
      <c r="G124">
        <v>11</v>
      </c>
      <c r="H124">
        <v>123787442</v>
      </c>
      <c r="I124">
        <v>9548692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1000</v>
      </c>
      <c r="G125">
        <v>11</v>
      </c>
      <c r="H125">
        <v>130705508</v>
      </c>
      <c r="I125">
        <v>14999854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1000</v>
      </c>
      <c r="G126">
        <v>12</v>
      </c>
      <c r="H126">
        <v>160222322</v>
      </c>
      <c r="I126">
        <v>18065457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1000</v>
      </c>
      <c r="G127">
        <v>111</v>
      </c>
      <c r="H127">
        <v>190899942</v>
      </c>
      <c r="I127">
        <v>26651431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1000</v>
      </c>
      <c r="G128">
        <v>111</v>
      </c>
      <c r="H128">
        <v>173326705</v>
      </c>
      <c r="I128">
        <v>38549762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1000</v>
      </c>
      <c r="G129">
        <v>111</v>
      </c>
      <c r="H129">
        <v>201535807</v>
      </c>
      <c r="I129">
        <v>47775137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1000</v>
      </c>
      <c r="G130">
        <v>111</v>
      </c>
      <c r="H130">
        <v>232726982</v>
      </c>
      <c r="I130">
        <v>93757381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1000</v>
      </c>
      <c r="G131">
        <v>112</v>
      </c>
      <c r="H131">
        <v>318776604</v>
      </c>
      <c r="I131">
        <v>185193759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1000</v>
      </c>
      <c r="G132">
        <v>0</v>
      </c>
      <c r="H132">
        <v>89605861</v>
      </c>
      <c r="I132">
        <v>1409252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1000</v>
      </c>
      <c r="G133">
        <v>0</v>
      </c>
      <c r="H133">
        <v>73779681</v>
      </c>
      <c r="I133">
        <v>1160031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1000</v>
      </c>
      <c r="G134">
        <v>0</v>
      </c>
      <c r="H134">
        <v>85332281</v>
      </c>
      <c r="I134">
        <v>1684597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1000</v>
      </c>
      <c r="G135">
        <v>1</v>
      </c>
      <c r="H135">
        <v>77884154</v>
      </c>
      <c r="I135">
        <v>2736117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1000</v>
      </c>
      <c r="G136">
        <v>1</v>
      </c>
      <c r="H136">
        <v>83984343</v>
      </c>
      <c r="I136">
        <v>2808988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1000</v>
      </c>
      <c r="G137">
        <v>1</v>
      </c>
      <c r="H137">
        <v>93910415</v>
      </c>
      <c r="I137">
        <v>3457892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1000</v>
      </c>
      <c r="G138">
        <v>1</v>
      </c>
      <c r="H138">
        <v>83429288</v>
      </c>
      <c r="I138">
        <v>1540199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1000</v>
      </c>
      <c r="G139">
        <v>2</v>
      </c>
      <c r="H139">
        <v>89824144</v>
      </c>
      <c r="I139">
        <v>2384349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1000</v>
      </c>
      <c r="G140">
        <v>11</v>
      </c>
      <c r="H140">
        <v>136975864</v>
      </c>
      <c r="I140">
        <v>6070337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1000</v>
      </c>
      <c r="G141">
        <v>11</v>
      </c>
      <c r="H141">
        <v>108754116</v>
      </c>
      <c r="I141">
        <v>3773683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1000</v>
      </c>
      <c r="G142">
        <v>11</v>
      </c>
      <c r="H142">
        <v>88005344</v>
      </c>
      <c r="I142">
        <v>4933368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1000</v>
      </c>
      <c r="G143">
        <v>11</v>
      </c>
      <c r="H143">
        <v>99095616</v>
      </c>
      <c r="I143">
        <v>8246478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1000</v>
      </c>
      <c r="G144">
        <v>11</v>
      </c>
      <c r="H144">
        <v>157184617</v>
      </c>
      <c r="I144">
        <v>9990626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1000</v>
      </c>
      <c r="G145">
        <v>11</v>
      </c>
      <c r="H145">
        <v>134369771</v>
      </c>
      <c r="I145">
        <v>11378398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1000</v>
      </c>
      <c r="G146">
        <v>11</v>
      </c>
      <c r="H146">
        <v>149236742</v>
      </c>
      <c r="I146">
        <v>13907596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1000</v>
      </c>
      <c r="G147">
        <v>12</v>
      </c>
      <c r="H147">
        <v>127887412</v>
      </c>
      <c r="I147">
        <v>18748258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1000</v>
      </c>
      <c r="G148">
        <v>111</v>
      </c>
      <c r="H148">
        <v>207954049</v>
      </c>
      <c r="I148">
        <v>26621404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1000</v>
      </c>
      <c r="G149">
        <v>111</v>
      </c>
      <c r="H149">
        <v>180394693</v>
      </c>
      <c r="I149">
        <v>38480328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1000</v>
      </c>
      <c r="G150">
        <v>111</v>
      </c>
      <c r="H150">
        <v>163304263</v>
      </c>
      <c r="I150">
        <v>48140833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1000</v>
      </c>
      <c r="G151">
        <v>111</v>
      </c>
      <c r="H151">
        <v>209463032</v>
      </c>
      <c r="I151">
        <v>94813234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1000</v>
      </c>
      <c r="G152">
        <v>112</v>
      </c>
      <c r="H152">
        <v>332268563</v>
      </c>
      <c r="I152">
        <v>187026578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1000</v>
      </c>
      <c r="G153">
        <v>0</v>
      </c>
      <c r="H153">
        <v>83894064</v>
      </c>
      <c r="I153">
        <v>1448947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1000</v>
      </c>
      <c r="G154">
        <v>0</v>
      </c>
      <c r="H154">
        <v>89810919</v>
      </c>
      <c r="I154">
        <v>312527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1000</v>
      </c>
      <c r="G155">
        <v>0</v>
      </c>
      <c r="H155">
        <v>81844946</v>
      </c>
      <c r="I155">
        <v>328541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1000</v>
      </c>
      <c r="G156">
        <v>1</v>
      </c>
      <c r="H156">
        <v>96414077</v>
      </c>
      <c r="I156">
        <v>2788293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1000</v>
      </c>
      <c r="G157">
        <v>1</v>
      </c>
      <c r="H157">
        <v>97692312</v>
      </c>
      <c r="I157">
        <v>3485791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1000</v>
      </c>
      <c r="G158">
        <v>1</v>
      </c>
      <c r="H158">
        <v>97780446</v>
      </c>
      <c r="I158">
        <v>3857157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1000</v>
      </c>
      <c r="G159">
        <v>1</v>
      </c>
      <c r="H159">
        <v>105330343</v>
      </c>
      <c r="I159">
        <v>1924349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1000</v>
      </c>
      <c r="G160">
        <v>2</v>
      </c>
      <c r="H160">
        <v>102540758</v>
      </c>
      <c r="I160">
        <v>1988693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1000</v>
      </c>
      <c r="G161">
        <v>11</v>
      </c>
      <c r="H161">
        <v>80007506</v>
      </c>
      <c r="I161">
        <v>3041266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1000</v>
      </c>
      <c r="G162">
        <v>11</v>
      </c>
      <c r="H162">
        <v>111478323</v>
      </c>
      <c r="I162">
        <v>4114343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1000</v>
      </c>
      <c r="G163">
        <v>11</v>
      </c>
      <c r="H163">
        <v>92422325</v>
      </c>
      <c r="I163">
        <v>4827582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1000</v>
      </c>
      <c r="G164">
        <v>11</v>
      </c>
      <c r="H164">
        <v>93626804</v>
      </c>
      <c r="I164">
        <v>5684378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1000</v>
      </c>
      <c r="G165">
        <v>11</v>
      </c>
      <c r="H165">
        <v>82819464</v>
      </c>
      <c r="I165">
        <v>7277866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1000</v>
      </c>
      <c r="G166">
        <v>11</v>
      </c>
      <c r="H166">
        <v>122807320</v>
      </c>
      <c r="I166">
        <v>10722285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1000</v>
      </c>
      <c r="G167">
        <v>11</v>
      </c>
      <c r="H167">
        <v>152772156</v>
      </c>
      <c r="I167">
        <v>13740844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1000</v>
      </c>
      <c r="G168">
        <v>12</v>
      </c>
      <c r="H168">
        <v>159465767</v>
      </c>
      <c r="I168">
        <v>18816148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1000</v>
      </c>
      <c r="G169">
        <v>111</v>
      </c>
      <c r="H169">
        <v>187264957</v>
      </c>
      <c r="I169">
        <v>26753663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1000</v>
      </c>
      <c r="G170">
        <v>111</v>
      </c>
      <c r="H170">
        <v>165087310</v>
      </c>
      <c r="I170">
        <v>38727027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1000</v>
      </c>
      <c r="G171">
        <v>111</v>
      </c>
      <c r="H171">
        <v>200440835</v>
      </c>
      <c r="I171">
        <v>47900906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1000</v>
      </c>
      <c r="G172">
        <v>111</v>
      </c>
      <c r="H172">
        <v>256019178</v>
      </c>
      <c r="I172">
        <v>94114912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1000</v>
      </c>
      <c r="G173">
        <v>112</v>
      </c>
      <c r="H173">
        <v>346891073</v>
      </c>
      <c r="I173">
        <v>187492291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FDC2-DDE0-47CE-A749-B7BDF6CC3302}">
  <dimension ref="A1:I173"/>
  <sheetViews>
    <sheetView topLeftCell="A13" workbookViewId="0">
      <selection activeCell="AA30" sqref="AA30"/>
    </sheetView>
  </sheetViews>
  <sheetFormatPr defaultRowHeight="15" x14ac:dyDescent="0.25"/>
  <sheetData>
    <row r="1" spans="1:9" x14ac:dyDescent="0.25">
      <c r="A1">
        <v>256</v>
      </c>
      <c r="B1" t="s">
        <v>3</v>
      </c>
      <c r="C1">
        <v>100</v>
      </c>
      <c r="D1" t="s">
        <v>1</v>
      </c>
      <c r="E1" t="s">
        <v>2</v>
      </c>
      <c r="F1">
        <v>10</v>
      </c>
      <c r="G1">
        <v>2</v>
      </c>
      <c r="H1">
        <v>487058</v>
      </c>
      <c r="I1">
        <v>83044</v>
      </c>
    </row>
    <row r="2" spans="1:9" x14ac:dyDescent="0.25">
      <c r="A2">
        <v>256</v>
      </c>
      <c r="B2" t="s">
        <v>3</v>
      </c>
      <c r="C2">
        <v>200</v>
      </c>
      <c r="D2" t="s">
        <v>1</v>
      </c>
      <c r="E2" t="s">
        <v>2</v>
      </c>
      <c r="F2">
        <v>10</v>
      </c>
      <c r="G2">
        <v>11</v>
      </c>
      <c r="H2">
        <v>593179</v>
      </c>
      <c r="I2">
        <v>128390</v>
      </c>
    </row>
    <row r="3" spans="1:9" x14ac:dyDescent="0.25">
      <c r="A3">
        <v>256</v>
      </c>
      <c r="B3" t="s">
        <v>3</v>
      </c>
      <c r="C3">
        <v>500</v>
      </c>
      <c r="D3" t="s">
        <v>1</v>
      </c>
      <c r="E3" t="s">
        <v>2</v>
      </c>
      <c r="F3">
        <v>10</v>
      </c>
      <c r="G3">
        <v>11</v>
      </c>
      <c r="H3">
        <v>911577</v>
      </c>
      <c r="I3">
        <v>649207</v>
      </c>
    </row>
    <row r="4" spans="1:9" x14ac:dyDescent="0.25">
      <c r="A4">
        <v>256</v>
      </c>
      <c r="B4" t="s">
        <v>3</v>
      </c>
      <c r="C4">
        <v>1000</v>
      </c>
      <c r="D4" t="s">
        <v>1</v>
      </c>
      <c r="E4" t="s">
        <v>2</v>
      </c>
      <c r="F4">
        <v>10</v>
      </c>
      <c r="G4">
        <v>12</v>
      </c>
      <c r="H4">
        <v>1069626</v>
      </c>
      <c r="I4">
        <v>321511</v>
      </c>
    </row>
    <row r="5" spans="1:9" x14ac:dyDescent="0.25">
      <c r="A5">
        <v>256</v>
      </c>
      <c r="B5" t="s">
        <v>3</v>
      </c>
      <c r="C5">
        <v>2000</v>
      </c>
      <c r="D5" t="s">
        <v>1</v>
      </c>
      <c r="E5" t="s">
        <v>2</v>
      </c>
      <c r="F5">
        <v>10</v>
      </c>
      <c r="G5">
        <v>111</v>
      </c>
      <c r="H5">
        <v>1801748</v>
      </c>
      <c r="I5">
        <v>723451</v>
      </c>
    </row>
    <row r="6" spans="1:9" x14ac:dyDescent="0.25">
      <c r="A6">
        <v>256</v>
      </c>
      <c r="B6" t="s">
        <v>3</v>
      </c>
      <c r="C6">
        <v>5000</v>
      </c>
      <c r="D6" t="s">
        <v>1</v>
      </c>
      <c r="E6" t="s">
        <v>2</v>
      </c>
      <c r="F6">
        <v>10</v>
      </c>
      <c r="G6">
        <v>111</v>
      </c>
      <c r="H6">
        <v>2740560</v>
      </c>
      <c r="I6">
        <v>1224624</v>
      </c>
    </row>
    <row r="7" spans="1:9" x14ac:dyDescent="0.25">
      <c r="A7">
        <v>256</v>
      </c>
      <c r="B7" t="s">
        <v>3</v>
      </c>
      <c r="C7">
        <v>7500</v>
      </c>
      <c r="D7" t="s">
        <v>1</v>
      </c>
      <c r="E7" t="s">
        <v>2</v>
      </c>
      <c r="F7">
        <v>10</v>
      </c>
      <c r="G7">
        <v>111</v>
      </c>
      <c r="H7">
        <v>6851339</v>
      </c>
      <c r="I7">
        <v>2944029</v>
      </c>
    </row>
    <row r="8" spans="1:9" x14ac:dyDescent="0.25">
      <c r="A8">
        <v>256</v>
      </c>
      <c r="B8" t="s">
        <v>3</v>
      </c>
      <c r="C8">
        <v>10000</v>
      </c>
      <c r="D8" t="s">
        <v>1</v>
      </c>
      <c r="E8" t="s">
        <v>2</v>
      </c>
      <c r="F8">
        <v>10</v>
      </c>
      <c r="G8">
        <v>112</v>
      </c>
      <c r="H8">
        <v>4990219</v>
      </c>
      <c r="I8">
        <v>3598752</v>
      </c>
    </row>
    <row r="9" spans="1:9" x14ac:dyDescent="0.25">
      <c r="A9">
        <v>256</v>
      </c>
      <c r="B9" t="s">
        <v>3</v>
      </c>
      <c r="C9">
        <v>15000</v>
      </c>
      <c r="D9" t="s">
        <v>1</v>
      </c>
      <c r="E9" t="s">
        <v>2</v>
      </c>
      <c r="F9">
        <v>10</v>
      </c>
      <c r="G9">
        <v>1111</v>
      </c>
      <c r="H9">
        <v>6651355</v>
      </c>
      <c r="I9">
        <v>4652810</v>
      </c>
    </row>
    <row r="10" spans="1:9" x14ac:dyDescent="0.25">
      <c r="A10">
        <v>256</v>
      </c>
      <c r="B10" t="s">
        <v>3</v>
      </c>
      <c r="C10">
        <v>20000</v>
      </c>
      <c r="D10" t="s">
        <v>1</v>
      </c>
      <c r="E10" t="s">
        <v>2</v>
      </c>
      <c r="F10">
        <v>10</v>
      </c>
      <c r="G10">
        <v>1111</v>
      </c>
      <c r="H10">
        <v>9122294</v>
      </c>
      <c r="I10">
        <v>6683296</v>
      </c>
    </row>
    <row r="11" spans="1:9" x14ac:dyDescent="0.25">
      <c r="A11">
        <v>256</v>
      </c>
      <c r="B11" t="s">
        <v>3</v>
      </c>
      <c r="C11">
        <v>25000</v>
      </c>
      <c r="D11" t="s">
        <v>1</v>
      </c>
      <c r="E11" t="s">
        <v>2</v>
      </c>
      <c r="F11">
        <v>10</v>
      </c>
      <c r="G11">
        <v>1111</v>
      </c>
      <c r="H11">
        <v>9950465</v>
      </c>
      <c r="I11">
        <v>6197595</v>
      </c>
    </row>
    <row r="12" spans="1:9" x14ac:dyDescent="0.25">
      <c r="A12">
        <v>256</v>
      </c>
      <c r="B12" t="s">
        <v>3</v>
      </c>
      <c r="C12">
        <v>30000</v>
      </c>
      <c r="D12" t="s">
        <v>1</v>
      </c>
      <c r="E12" t="s">
        <v>2</v>
      </c>
      <c r="F12">
        <v>10</v>
      </c>
      <c r="G12">
        <v>1111</v>
      </c>
      <c r="H12">
        <v>13041347</v>
      </c>
      <c r="I12">
        <v>7520134</v>
      </c>
    </row>
    <row r="13" spans="1:9" x14ac:dyDescent="0.25">
      <c r="A13">
        <v>256</v>
      </c>
      <c r="B13" t="s">
        <v>3</v>
      </c>
      <c r="C13">
        <v>40000</v>
      </c>
      <c r="D13" t="s">
        <v>1</v>
      </c>
      <c r="E13" t="s">
        <v>2</v>
      </c>
      <c r="F13">
        <v>10</v>
      </c>
      <c r="G13">
        <v>1111</v>
      </c>
      <c r="H13">
        <v>16741827</v>
      </c>
      <c r="I13">
        <v>9978652</v>
      </c>
    </row>
    <row r="14" spans="1:9" x14ac:dyDescent="0.25">
      <c r="A14">
        <v>256</v>
      </c>
      <c r="B14" t="s">
        <v>3</v>
      </c>
      <c r="C14">
        <v>50000</v>
      </c>
      <c r="D14" t="s">
        <v>1</v>
      </c>
      <c r="E14" t="s">
        <v>2</v>
      </c>
      <c r="F14">
        <v>10</v>
      </c>
      <c r="G14">
        <v>1111</v>
      </c>
      <c r="H14">
        <v>19029243</v>
      </c>
      <c r="I14">
        <v>12845135</v>
      </c>
    </row>
    <row r="15" spans="1:9" x14ac:dyDescent="0.25">
      <c r="A15">
        <v>256</v>
      </c>
      <c r="B15" t="s">
        <v>3</v>
      </c>
      <c r="C15">
        <v>75000</v>
      </c>
      <c r="D15" t="s">
        <v>1</v>
      </c>
      <c r="E15" t="s">
        <v>2</v>
      </c>
      <c r="F15">
        <v>10</v>
      </c>
      <c r="G15">
        <v>1111</v>
      </c>
      <c r="H15">
        <v>28883047</v>
      </c>
      <c r="I15">
        <v>20424073</v>
      </c>
    </row>
    <row r="16" spans="1:9" x14ac:dyDescent="0.25">
      <c r="A16">
        <v>512</v>
      </c>
      <c r="B16" t="s">
        <v>3</v>
      </c>
      <c r="C16">
        <v>100</v>
      </c>
      <c r="D16" t="s">
        <v>1</v>
      </c>
      <c r="E16" t="s">
        <v>2</v>
      </c>
      <c r="F16">
        <v>10</v>
      </c>
      <c r="G16">
        <v>2</v>
      </c>
      <c r="H16">
        <v>494424</v>
      </c>
      <c r="I16">
        <v>78375</v>
      </c>
    </row>
    <row r="17" spans="1:9" x14ac:dyDescent="0.25">
      <c r="A17">
        <v>512</v>
      </c>
      <c r="B17" t="s">
        <v>3</v>
      </c>
      <c r="C17">
        <v>200</v>
      </c>
      <c r="D17" t="s">
        <v>1</v>
      </c>
      <c r="E17" t="s">
        <v>2</v>
      </c>
      <c r="F17">
        <v>10</v>
      </c>
      <c r="G17">
        <v>11</v>
      </c>
      <c r="H17">
        <v>472904</v>
      </c>
      <c r="I17">
        <v>121290</v>
      </c>
    </row>
    <row r="18" spans="1:9" x14ac:dyDescent="0.25">
      <c r="A18">
        <v>512</v>
      </c>
      <c r="B18" t="s">
        <v>3</v>
      </c>
      <c r="C18">
        <v>500</v>
      </c>
      <c r="D18" t="s">
        <v>1</v>
      </c>
      <c r="E18" t="s">
        <v>2</v>
      </c>
      <c r="F18">
        <v>10</v>
      </c>
      <c r="G18">
        <v>11</v>
      </c>
      <c r="H18">
        <v>663175</v>
      </c>
      <c r="I18">
        <v>212864</v>
      </c>
    </row>
    <row r="19" spans="1:9" x14ac:dyDescent="0.25">
      <c r="A19">
        <v>512</v>
      </c>
      <c r="B19" t="s">
        <v>3</v>
      </c>
      <c r="C19">
        <v>1000</v>
      </c>
      <c r="D19" t="s">
        <v>1</v>
      </c>
      <c r="E19" t="s">
        <v>2</v>
      </c>
      <c r="F19">
        <v>10</v>
      </c>
      <c r="G19">
        <v>12</v>
      </c>
      <c r="H19">
        <v>1106185</v>
      </c>
      <c r="I19">
        <v>446365</v>
      </c>
    </row>
    <row r="20" spans="1:9" x14ac:dyDescent="0.25">
      <c r="A20">
        <v>512</v>
      </c>
      <c r="B20" t="s">
        <v>3</v>
      </c>
      <c r="C20">
        <v>2000</v>
      </c>
      <c r="D20" t="s">
        <v>1</v>
      </c>
      <c r="E20" t="s">
        <v>2</v>
      </c>
      <c r="F20">
        <v>10</v>
      </c>
      <c r="G20">
        <v>111</v>
      </c>
      <c r="H20">
        <v>1789875</v>
      </c>
      <c r="I20">
        <v>698236</v>
      </c>
    </row>
    <row r="21" spans="1:9" x14ac:dyDescent="0.25">
      <c r="A21">
        <v>512</v>
      </c>
      <c r="B21" t="s">
        <v>3</v>
      </c>
      <c r="C21">
        <v>5000</v>
      </c>
      <c r="D21" t="s">
        <v>1</v>
      </c>
      <c r="E21" t="s">
        <v>2</v>
      </c>
      <c r="F21">
        <v>10</v>
      </c>
      <c r="G21">
        <v>111</v>
      </c>
      <c r="H21">
        <v>2703779</v>
      </c>
      <c r="I21">
        <v>1954873</v>
      </c>
    </row>
    <row r="22" spans="1:9" x14ac:dyDescent="0.25">
      <c r="A22">
        <v>512</v>
      </c>
      <c r="B22" t="s">
        <v>3</v>
      </c>
      <c r="C22">
        <v>7500</v>
      </c>
      <c r="D22" t="s">
        <v>1</v>
      </c>
      <c r="E22" t="s">
        <v>2</v>
      </c>
      <c r="F22">
        <v>10</v>
      </c>
      <c r="G22">
        <v>111</v>
      </c>
      <c r="H22">
        <v>4271859</v>
      </c>
      <c r="I22">
        <v>2789722</v>
      </c>
    </row>
    <row r="23" spans="1:9" x14ac:dyDescent="0.25">
      <c r="A23">
        <v>512</v>
      </c>
      <c r="B23" t="s">
        <v>3</v>
      </c>
      <c r="C23">
        <v>10000</v>
      </c>
      <c r="D23" t="s">
        <v>1</v>
      </c>
      <c r="E23" t="s">
        <v>2</v>
      </c>
      <c r="F23">
        <v>10</v>
      </c>
      <c r="G23">
        <v>112</v>
      </c>
      <c r="H23">
        <v>5889468</v>
      </c>
      <c r="I23">
        <v>3629129</v>
      </c>
    </row>
    <row r="24" spans="1:9" x14ac:dyDescent="0.25">
      <c r="A24">
        <v>512</v>
      </c>
      <c r="B24" t="s">
        <v>3</v>
      </c>
      <c r="C24">
        <v>15000</v>
      </c>
      <c r="D24" t="s">
        <v>1</v>
      </c>
      <c r="E24" t="s">
        <v>2</v>
      </c>
      <c r="F24">
        <v>10</v>
      </c>
      <c r="G24">
        <v>1111</v>
      </c>
      <c r="H24">
        <v>6828241</v>
      </c>
      <c r="I24">
        <v>4809911</v>
      </c>
    </row>
    <row r="25" spans="1:9" x14ac:dyDescent="0.25">
      <c r="A25">
        <v>512</v>
      </c>
      <c r="B25" t="s">
        <v>3</v>
      </c>
      <c r="C25">
        <v>20000</v>
      </c>
      <c r="D25" t="s">
        <v>1</v>
      </c>
      <c r="E25" t="s">
        <v>2</v>
      </c>
      <c r="F25">
        <v>10</v>
      </c>
      <c r="G25">
        <v>1111</v>
      </c>
      <c r="H25">
        <v>9707287</v>
      </c>
      <c r="I25">
        <v>6761967</v>
      </c>
    </row>
    <row r="26" spans="1:9" x14ac:dyDescent="0.25">
      <c r="A26">
        <v>512</v>
      </c>
      <c r="B26" t="s">
        <v>3</v>
      </c>
      <c r="C26">
        <v>25000</v>
      </c>
      <c r="D26" t="s">
        <v>1</v>
      </c>
      <c r="E26" t="s">
        <v>2</v>
      </c>
      <c r="F26">
        <v>10</v>
      </c>
      <c r="G26">
        <v>1111</v>
      </c>
      <c r="H26">
        <v>10150381</v>
      </c>
      <c r="I26">
        <v>7057651</v>
      </c>
    </row>
    <row r="27" spans="1:9" x14ac:dyDescent="0.25">
      <c r="A27">
        <v>512</v>
      </c>
      <c r="B27" t="s">
        <v>3</v>
      </c>
      <c r="C27">
        <v>30000</v>
      </c>
      <c r="D27" t="s">
        <v>1</v>
      </c>
      <c r="E27" t="s">
        <v>2</v>
      </c>
      <c r="F27">
        <v>10</v>
      </c>
      <c r="G27">
        <v>1111</v>
      </c>
      <c r="H27">
        <v>12340516</v>
      </c>
      <c r="I27">
        <v>8959714</v>
      </c>
    </row>
    <row r="28" spans="1:9" x14ac:dyDescent="0.25">
      <c r="A28">
        <v>512</v>
      </c>
      <c r="B28" t="s">
        <v>3</v>
      </c>
      <c r="C28">
        <v>40000</v>
      </c>
      <c r="D28" t="s">
        <v>1</v>
      </c>
      <c r="E28" t="s">
        <v>2</v>
      </c>
      <c r="F28">
        <v>10</v>
      </c>
      <c r="G28">
        <v>1111</v>
      </c>
      <c r="H28">
        <v>17736877</v>
      </c>
      <c r="I28">
        <v>10111894</v>
      </c>
    </row>
    <row r="29" spans="1:9" x14ac:dyDescent="0.25">
      <c r="A29">
        <v>512</v>
      </c>
      <c r="B29" t="s">
        <v>3</v>
      </c>
      <c r="C29">
        <v>50000</v>
      </c>
      <c r="D29" t="s">
        <v>1</v>
      </c>
      <c r="E29" t="s">
        <v>2</v>
      </c>
      <c r="F29">
        <v>10</v>
      </c>
      <c r="G29">
        <v>1111</v>
      </c>
      <c r="H29">
        <v>19406033</v>
      </c>
      <c r="I29">
        <v>10878033</v>
      </c>
    </row>
    <row r="30" spans="1:9" x14ac:dyDescent="0.25">
      <c r="A30">
        <v>512</v>
      </c>
      <c r="B30" t="s">
        <v>3</v>
      </c>
      <c r="C30">
        <v>75000</v>
      </c>
      <c r="D30" t="s">
        <v>1</v>
      </c>
      <c r="E30" t="s">
        <v>2</v>
      </c>
      <c r="F30">
        <v>10</v>
      </c>
      <c r="G30">
        <v>1111</v>
      </c>
      <c r="H30">
        <v>28583995</v>
      </c>
      <c r="I30">
        <v>15657547</v>
      </c>
    </row>
    <row r="31" spans="1:9" x14ac:dyDescent="0.25">
      <c r="A31">
        <v>512</v>
      </c>
      <c r="B31" t="s">
        <v>3</v>
      </c>
      <c r="C31">
        <v>100000</v>
      </c>
      <c r="D31" t="s">
        <v>1</v>
      </c>
      <c r="E31" t="s">
        <v>2</v>
      </c>
      <c r="F31">
        <v>10</v>
      </c>
      <c r="G31">
        <v>1112</v>
      </c>
      <c r="H31">
        <v>34478771</v>
      </c>
      <c r="I31">
        <v>26531816</v>
      </c>
    </row>
    <row r="32" spans="1:9" x14ac:dyDescent="0.25">
      <c r="A32">
        <v>512</v>
      </c>
      <c r="B32" t="s">
        <v>3</v>
      </c>
      <c r="C32">
        <v>150000</v>
      </c>
      <c r="D32" t="s">
        <v>1</v>
      </c>
      <c r="E32" t="s">
        <v>2</v>
      </c>
      <c r="F32">
        <v>10</v>
      </c>
      <c r="G32">
        <v>11111</v>
      </c>
      <c r="H32">
        <v>48256343</v>
      </c>
      <c r="I32">
        <v>39823798</v>
      </c>
    </row>
    <row r="33" spans="1:9" x14ac:dyDescent="0.25">
      <c r="A33">
        <v>1024</v>
      </c>
      <c r="B33" t="s">
        <v>3</v>
      </c>
      <c r="C33">
        <v>100</v>
      </c>
      <c r="D33" t="s">
        <v>1</v>
      </c>
      <c r="E33" t="s">
        <v>2</v>
      </c>
      <c r="F33">
        <v>10</v>
      </c>
      <c r="G33">
        <v>2</v>
      </c>
      <c r="H33">
        <v>408188</v>
      </c>
      <c r="I33">
        <v>77896</v>
      </c>
    </row>
    <row r="34" spans="1:9" x14ac:dyDescent="0.25">
      <c r="A34">
        <v>1024</v>
      </c>
      <c r="B34" t="s">
        <v>3</v>
      </c>
      <c r="C34">
        <v>200</v>
      </c>
      <c r="D34" t="s">
        <v>1</v>
      </c>
      <c r="E34" t="s">
        <v>2</v>
      </c>
      <c r="F34">
        <v>10</v>
      </c>
      <c r="G34">
        <v>11</v>
      </c>
      <c r="H34">
        <v>2541466</v>
      </c>
      <c r="I34">
        <v>221690</v>
      </c>
    </row>
    <row r="35" spans="1:9" x14ac:dyDescent="0.25">
      <c r="A35">
        <v>1024</v>
      </c>
      <c r="B35" t="s">
        <v>3</v>
      </c>
      <c r="C35">
        <v>500</v>
      </c>
      <c r="D35" t="s">
        <v>1</v>
      </c>
      <c r="E35" t="s">
        <v>2</v>
      </c>
      <c r="F35">
        <v>10</v>
      </c>
      <c r="G35">
        <v>11</v>
      </c>
      <c r="H35">
        <v>673123</v>
      </c>
      <c r="I35">
        <v>267042</v>
      </c>
    </row>
    <row r="36" spans="1:9" x14ac:dyDescent="0.25">
      <c r="A36">
        <v>1024</v>
      </c>
      <c r="B36" t="s">
        <v>3</v>
      </c>
      <c r="C36">
        <v>1000</v>
      </c>
      <c r="D36" t="s">
        <v>1</v>
      </c>
      <c r="E36" t="s">
        <v>2</v>
      </c>
      <c r="F36">
        <v>10</v>
      </c>
      <c r="G36">
        <v>12</v>
      </c>
      <c r="H36">
        <v>1068555</v>
      </c>
      <c r="I36">
        <v>332044</v>
      </c>
    </row>
    <row r="37" spans="1:9" x14ac:dyDescent="0.25">
      <c r="A37">
        <v>1024</v>
      </c>
      <c r="B37" t="s">
        <v>3</v>
      </c>
      <c r="C37">
        <v>2000</v>
      </c>
      <c r="D37" t="s">
        <v>1</v>
      </c>
      <c r="E37" t="s">
        <v>2</v>
      </c>
      <c r="F37">
        <v>10</v>
      </c>
      <c r="G37">
        <v>111</v>
      </c>
      <c r="H37">
        <v>1848637</v>
      </c>
      <c r="I37">
        <v>470259</v>
      </c>
    </row>
    <row r="38" spans="1:9" x14ac:dyDescent="0.25">
      <c r="A38">
        <v>1024</v>
      </c>
      <c r="B38" t="s">
        <v>3</v>
      </c>
      <c r="C38">
        <v>5000</v>
      </c>
      <c r="D38" t="s">
        <v>1</v>
      </c>
      <c r="E38" t="s">
        <v>2</v>
      </c>
      <c r="F38">
        <v>10</v>
      </c>
      <c r="G38">
        <v>111</v>
      </c>
      <c r="H38">
        <v>2761662</v>
      </c>
      <c r="I38">
        <v>1183767</v>
      </c>
    </row>
    <row r="39" spans="1:9" x14ac:dyDescent="0.25">
      <c r="A39">
        <v>1024</v>
      </c>
      <c r="B39" t="s">
        <v>3</v>
      </c>
      <c r="C39">
        <v>7500</v>
      </c>
      <c r="D39" t="s">
        <v>1</v>
      </c>
      <c r="E39" t="s">
        <v>2</v>
      </c>
      <c r="F39">
        <v>10</v>
      </c>
      <c r="G39">
        <v>111</v>
      </c>
      <c r="H39">
        <v>5567165</v>
      </c>
      <c r="I39">
        <v>2874457</v>
      </c>
    </row>
    <row r="40" spans="1:9" x14ac:dyDescent="0.25">
      <c r="A40">
        <v>1024</v>
      </c>
      <c r="B40" t="s">
        <v>3</v>
      </c>
      <c r="C40">
        <v>10000</v>
      </c>
      <c r="D40" t="s">
        <v>1</v>
      </c>
      <c r="E40" t="s">
        <v>2</v>
      </c>
      <c r="F40">
        <v>10</v>
      </c>
      <c r="G40">
        <v>112</v>
      </c>
      <c r="H40">
        <v>5910842</v>
      </c>
      <c r="I40">
        <v>3645687</v>
      </c>
    </row>
    <row r="41" spans="1:9" x14ac:dyDescent="0.25">
      <c r="A41">
        <v>1024</v>
      </c>
      <c r="B41" t="s">
        <v>3</v>
      </c>
      <c r="C41">
        <v>15000</v>
      </c>
      <c r="D41" t="s">
        <v>1</v>
      </c>
      <c r="E41" t="s">
        <v>2</v>
      </c>
      <c r="F41">
        <v>10</v>
      </c>
      <c r="G41">
        <v>1111</v>
      </c>
      <c r="H41">
        <v>7227687</v>
      </c>
      <c r="I41">
        <v>5041873</v>
      </c>
    </row>
    <row r="42" spans="1:9" x14ac:dyDescent="0.25">
      <c r="A42">
        <v>1024</v>
      </c>
      <c r="B42" t="s">
        <v>3</v>
      </c>
      <c r="C42">
        <v>20000</v>
      </c>
      <c r="D42" t="s">
        <v>1</v>
      </c>
      <c r="E42" t="s">
        <v>2</v>
      </c>
      <c r="F42">
        <v>10</v>
      </c>
      <c r="G42">
        <v>1111</v>
      </c>
      <c r="H42">
        <v>8991668</v>
      </c>
      <c r="I42">
        <v>6441007</v>
      </c>
    </row>
    <row r="43" spans="1:9" x14ac:dyDescent="0.25">
      <c r="A43">
        <v>1024</v>
      </c>
      <c r="B43" t="s">
        <v>3</v>
      </c>
      <c r="C43">
        <v>25000</v>
      </c>
      <c r="D43" t="s">
        <v>1</v>
      </c>
      <c r="E43" t="s">
        <v>2</v>
      </c>
      <c r="F43">
        <v>10</v>
      </c>
      <c r="G43">
        <v>1111</v>
      </c>
      <c r="H43">
        <v>10128409</v>
      </c>
      <c r="I43">
        <v>5940758</v>
      </c>
    </row>
    <row r="44" spans="1:9" x14ac:dyDescent="0.25">
      <c r="A44">
        <v>1024</v>
      </c>
      <c r="B44" t="s">
        <v>3</v>
      </c>
      <c r="C44">
        <v>30000</v>
      </c>
      <c r="D44" t="s">
        <v>1</v>
      </c>
      <c r="E44" t="s">
        <v>2</v>
      </c>
      <c r="F44">
        <v>10</v>
      </c>
      <c r="G44">
        <v>1111</v>
      </c>
      <c r="H44">
        <v>12081406</v>
      </c>
      <c r="I44">
        <v>7449646</v>
      </c>
    </row>
    <row r="45" spans="1:9" x14ac:dyDescent="0.25">
      <c r="A45">
        <v>1024</v>
      </c>
      <c r="B45" t="s">
        <v>3</v>
      </c>
      <c r="C45">
        <v>40000</v>
      </c>
      <c r="D45" t="s">
        <v>1</v>
      </c>
      <c r="E45" t="s">
        <v>2</v>
      </c>
      <c r="F45">
        <v>10</v>
      </c>
      <c r="G45">
        <v>1111</v>
      </c>
      <c r="H45">
        <v>17386144</v>
      </c>
      <c r="I45">
        <v>10017769</v>
      </c>
    </row>
    <row r="46" spans="1:9" x14ac:dyDescent="0.25">
      <c r="A46">
        <v>1024</v>
      </c>
      <c r="B46" t="s">
        <v>3</v>
      </c>
      <c r="C46">
        <v>50000</v>
      </c>
      <c r="D46" t="s">
        <v>1</v>
      </c>
      <c r="E46" t="s">
        <v>2</v>
      </c>
      <c r="F46">
        <v>10</v>
      </c>
      <c r="G46">
        <v>1111</v>
      </c>
      <c r="H46">
        <v>21306914</v>
      </c>
      <c r="I46">
        <v>11034219</v>
      </c>
    </row>
    <row r="47" spans="1:9" x14ac:dyDescent="0.25">
      <c r="A47">
        <v>1024</v>
      </c>
      <c r="B47" t="s">
        <v>3</v>
      </c>
      <c r="C47">
        <v>75000</v>
      </c>
      <c r="D47" t="s">
        <v>1</v>
      </c>
      <c r="E47" t="s">
        <v>2</v>
      </c>
      <c r="F47">
        <v>10</v>
      </c>
      <c r="G47">
        <v>1111</v>
      </c>
      <c r="H47">
        <v>27611654</v>
      </c>
      <c r="I47">
        <v>18621671</v>
      </c>
    </row>
    <row r="48" spans="1:9" x14ac:dyDescent="0.25">
      <c r="A48">
        <v>1024</v>
      </c>
      <c r="B48" t="s">
        <v>3</v>
      </c>
      <c r="C48">
        <v>100000</v>
      </c>
      <c r="D48" t="s">
        <v>1</v>
      </c>
      <c r="E48" t="s">
        <v>2</v>
      </c>
      <c r="F48">
        <v>10</v>
      </c>
      <c r="G48">
        <v>1112</v>
      </c>
      <c r="H48">
        <v>33705082</v>
      </c>
      <c r="I48">
        <v>26024528</v>
      </c>
    </row>
    <row r="49" spans="1:9" x14ac:dyDescent="0.25">
      <c r="A49">
        <v>1024</v>
      </c>
      <c r="B49" t="s">
        <v>3</v>
      </c>
      <c r="C49">
        <v>150000</v>
      </c>
      <c r="D49" t="s">
        <v>1</v>
      </c>
      <c r="E49" t="s">
        <v>2</v>
      </c>
      <c r="F49">
        <v>10</v>
      </c>
      <c r="G49">
        <v>11111</v>
      </c>
      <c r="H49">
        <v>56578017</v>
      </c>
      <c r="I49">
        <v>38099925</v>
      </c>
    </row>
    <row r="50" spans="1:9" x14ac:dyDescent="0.25">
      <c r="A50">
        <v>1024</v>
      </c>
      <c r="B50" t="s">
        <v>3</v>
      </c>
      <c r="C50">
        <v>200000</v>
      </c>
      <c r="D50" t="s">
        <v>1</v>
      </c>
      <c r="E50" t="s">
        <v>2</v>
      </c>
      <c r="F50">
        <v>10</v>
      </c>
      <c r="G50">
        <v>11111</v>
      </c>
      <c r="H50">
        <v>57079724</v>
      </c>
      <c r="I50">
        <v>51740638</v>
      </c>
    </row>
    <row r="51" spans="1:9" x14ac:dyDescent="0.25">
      <c r="A51">
        <v>1024</v>
      </c>
      <c r="B51" t="s">
        <v>3</v>
      </c>
      <c r="C51">
        <v>250000</v>
      </c>
      <c r="D51" t="s">
        <v>1</v>
      </c>
      <c r="E51" t="s">
        <v>2</v>
      </c>
      <c r="F51">
        <v>10</v>
      </c>
      <c r="G51">
        <v>11111</v>
      </c>
      <c r="H51">
        <v>68496867</v>
      </c>
      <c r="I51">
        <v>63821762</v>
      </c>
    </row>
    <row r="52" spans="1:9" x14ac:dyDescent="0.25">
      <c r="A52">
        <v>1536</v>
      </c>
      <c r="B52" t="s">
        <v>3</v>
      </c>
      <c r="C52">
        <v>100</v>
      </c>
      <c r="D52" t="s">
        <v>1</v>
      </c>
      <c r="E52" t="s">
        <v>2</v>
      </c>
      <c r="F52">
        <v>10</v>
      </c>
      <c r="G52">
        <v>2</v>
      </c>
      <c r="H52">
        <v>556048</v>
      </c>
      <c r="I52">
        <v>118177</v>
      </c>
    </row>
    <row r="53" spans="1:9" x14ac:dyDescent="0.25">
      <c r="A53">
        <v>1536</v>
      </c>
      <c r="B53" t="s">
        <v>3</v>
      </c>
      <c r="C53">
        <v>200</v>
      </c>
      <c r="D53" t="s">
        <v>1</v>
      </c>
      <c r="E53" t="s">
        <v>2</v>
      </c>
      <c r="F53">
        <v>10</v>
      </c>
      <c r="G53">
        <v>11</v>
      </c>
      <c r="H53">
        <v>434485</v>
      </c>
      <c r="I53">
        <v>118400</v>
      </c>
    </row>
    <row r="54" spans="1:9" x14ac:dyDescent="0.25">
      <c r="A54">
        <v>1536</v>
      </c>
      <c r="B54" t="s">
        <v>3</v>
      </c>
      <c r="C54">
        <v>500</v>
      </c>
      <c r="D54" t="s">
        <v>1</v>
      </c>
      <c r="E54" t="s">
        <v>2</v>
      </c>
      <c r="F54">
        <v>10</v>
      </c>
      <c r="G54">
        <v>11</v>
      </c>
      <c r="H54">
        <v>793656</v>
      </c>
      <c r="I54">
        <v>226667</v>
      </c>
    </row>
    <row r="55" spans="1:9" x14ac:dyDescent="0.25">
      <c r="A55">
        <v>1536</v>
      </c>
      <c r="B55" t="s">
        <v>3</v>
      </c>
      <c r="C55">
        <v>1000</v>
      </c>
      <c r="D55" t="s">
        <v>1</v>
      </c>
      <c r="E55" t="s">
        <v>2</v>
      </c>
      <c r="F55">
        <v>10</v>
      </c>
      <c r="G55">
        <v>12</v>
      </c>
      <c r="H55">
        <v>1086321</v>
      </c>
      <c r="I55">
        <v>488012</v>
      </c>
    </row>
    <row r="56" spans="1:9" x14ac:dyDescent="0.25">
      <c r="A56">
        <v>1536</v>
      </c>
      <c r="B56" t="s">
        <v>3</v>
      </c>
      <c r="C56">
        <v>2000</v>
      </c>
      <c r="D56" t="s">
        <v>1</v>
      </c>
      <c r="E56" t="s">
        <v>2</v>
      </c>
      <c r="F56">
        <v>10</v>
      </c>
      <c r="G56">
        <v>111</v>
      </c>
      <c r="H56">
        <v>1731412</v>
      </c>
      <c r="I56">
        <v>576830</v>
      </c>
    </row>
    <row r="57" spans="1:9" x14ac:dyDescent="0.25">
      <c r="A57">
        <v>1536</v>
      </c>
      <c r="B57" t="s">
        <v>3</v>
      </c>
      <c r="C57">
        <v>5000</v>
      </c>
      <c r="D57" t="s">
        <v>1</v>
      </c>
      <c r="E57" t="s">
        <v>2</v>
      </c>
      <c r="F57">
        <v>10</v>
      </c>
      <c r="G57">
        <v>111</v>
      </c>
      <c r="H57">
        <v>3486757</v>
      </c>
      <c r="I57">
        <v>1495652</v>
      </c>
    </row>
    <row r="58" spans="1:9" x14ac:dyDescent="0.25">
      <c r="A58">
        <v>1536</v>
      </c>
      <c r="B58" t="s">
        <v>3</v>
      </c>
      <c r="C58">
        <v>7500</v>
      </c>
      <c r="D58" t="s">
        <v>1</v>
      </c>
      <c r="E58" t="s">
        <v>2</v>
      </c>
      <c r="F58">
        <v>10</v>
      </c>
      <c r="G58">
        <v>111</v>
      </c>
      <c r="H58">
        <v>4952231</v>
      </c>
      <c r="I58">
        <v>2867279</v>
      </c>
    </row>
    <row r="59" spans="1:9" x14ac:dyDescent="0.25">
      <c r="A59">
        <v>1536</v>
      </c>
      <c r="B59" t="s">
        <v>3</v>
      </c>
      <c r="C59">
        <v>10000</v>
      </c>
      <c r="D59" t="s">
        <v>1</v>
      </c>
      <c r="E59" t="s">
        <v>2</v>
      </c>
      <c r="F59">
        <v>10</v>
      </c>
      <c r="G59">
        <v>112</v>
      </c>
      <c r="H59">
        <v>5786750</v>
      </c>
      <c r="I59">
        <v>3526651</v>
      </c>
    </row>
    <row r="60" spans="1:9" x14ac:dyDescent="0.25">
      <c r="A60">
        <v>1536</v>
      </c>
      <c r="B60" t="s">
        <v>3</v>
      </c>
      <c r="C60">
        <v>15000</v>
      </c>
      <c r="D60" t="s">
        <v>1</v>
      </c>
      <c r="E60" t="s">
        <v>2</v>
      </c>
      <c r="F60">
        <v>10</v>
      </c>
      <c r="G60">
        <v>1111</v>
      </c>
      <c r="H60">
        <v>6640843</v>
      </c>
      <c r="I60">
        <v>4491098</v>
      </c>
    </row>
    <row r="61" spans="1:9" x14ac:dyDescent="0.25">
      <c r="A61">
        <v>1536</v>
      </c>
      <c r="B61" t="s">
        <v>3</v>
      </c>
      <c r="C61">
        <v>20000</v>
      </c>
      <c r="D61" t="s">
        <v>1</v>
      </c>
      <c r="E61" t="s">
        <v>2</v>
      </c>
      <c r="F61">
        <v>10</v>
      </c>
      <c r="G61">
        <v>1111</v>
      </c>
      <c r="H61">
        <v>8951410</v>
      </c>
      <c r="I61">
        <v>6541437</v>
      </c>
    </row>
    <row r="62" spans="1:9" x14ac:dyDescent="0.25">
      <c r="A62">
        <v>1536</v>
      </c>
      <c r="B62" t="s">
        <v>3</v>
      </c>
      <c r="C62">
        <v>25000</v>
      </c>
      <c r="D62" t="s">
        <v>1</v>
      </c>
      <c r="E62" t="s">
        <v>2</v>
      </c>
      <c r="F62">
        <v>10</v>
      </c>
      <c r="G62">
        <v>1111</v>
      </c>
      <c r="H62">
        <v>12184571</v>
      </c>
      <c r="I62">
        <v>6347024</v>
      </c>
    </row>
    <row r="63" spans="1:9" x14ac:dyDescent="0.25">
      <c r="A63">
        <v>1536</v>
      </c>
      <c r="B63" t="s">
        <v>3</v>
      </c>
      <c r="C63">
        <v>30000</v>
      </c>
      <c r="D63" t="s">
        <v>1</v>
      </c>
      <c r="E63" t="s">
        <v>2</v>
      </c>
      <c r="F63">
        <v>10</v>
      </c>
      <c r="G63">
        <v>1111</v>
      </c>
      <c r="H63">
        <v>12594684</v>
      </c>
      <c r="I63">
        <v>7516182</v>
      </c>
    </row>
    <row r="64" spans="1:9" x14ac:dyDescent="0.25">
      <c r="A64">
        <v>1536</v>
      </c>
      <c r="B64" t="s">
        <v>3</v>
      </c>
      <c r="C64">
        <v>40000</v>
      </c>
      <c r="D64" t="s">
        <v>1</v>
      </c>
      <c r="E64" t="s">
        <v>2</v>
      </c>
      <c r="F64">
        <v>10</v>
      </c>
      <c r="G64">
        <v>1111</v>
      </c>
      <c r="H64">
        <v>18487890</v>
      </c>
      <c r="I64">
        <v>11448609</v>
      </c>
    </row>
    <row r="65" spans="1:9" x14ac:dyDescent="0.25">
      <c r="A65">
        <v>1536</v>
      </c>
      <c r="B65" t="s">
        <v>3</v>
      </c>
      <c r="C65">
        <v>50000</v>
      </c>
      <c r="D65" t="s">
        <v>1</v>
      </c>
      <c r="E65" t="s">
        <v>2</v>
      </c>
      <c r="F65">
        <v>10</v>
      </c>
      <c r="G65">
        <v>1111</v>
      </c>
      <c r="H65">
        <v>19617104</v>
      </c>
      <c r="I65">
        <v>11174986</v>
      </c>
    </row>
    <row r="66" spans="1:9" x14ac:dyDescent="0.25">
      <c r="A66">
        <v>1536</v>
      </c>
      <c r="B66" t="s">
        <v>3</v>
      </c>
      <c r="C66">
        <v>75000</v>
      </c>
      <c r="D66" t="s">
        <v>1</v>
      </c>
      <c r="E66" t="s">
        <v>2</v>
      </c>
      <c r="F66">
        <v>10</v>
      </c>
      <c r="G66">
        <v>1111</v>
      </c>
      <c r="H66">
        <v>28028703</v>
      </c>
      <c r="I66">
        <v>15617685</v>
      </c>
    </row>
    <row r="67" spans="1:9" x14ac:dyDescent="0.25">
      <c r="A67">
        <v>1536</v>
      </c>
      <c r="B67" t="s">
        <v>3</v>
      </c>
      <c r="C67">
        <v>100000</v>
      </c>
      <c r="D67" t="s">
        <v>1</v>
      </c>
      <c r="E67" t="s">
        <v>2</v>
      </c>
      <c r="F67">
        <v>10</v>
      </c>
      <c r="G67">
        <v>1112</v>
      </c>
      <c r="H67">
        <v>33561054</v>
      </c>
      <c r="I67">
        <v>25991064</v>
      </c>
    </row>
    <row r="68" spans="1:9" x14ac:dyDescent="0.25">
      <c r="A68">
        <v>1536</v>
      </c>
      <c r="B68" t="s">
        <v>3</v>
      </c>
      <c r="C68">
        <v>150000</v>
      </c>
      <c r="D68" t="s">
        <v>1</v>
      </c>
      <c r="E68" t="s">
        <v>2</v>
      </c>
      <c r="F68">
        <v>10</v>
      </c>
      <c r="G68">
        <v>11111</v>
      </c>
      <c r="H68">
        <v>42389857</v>
      </c>
      <c r="I68">
        <v>38076788</v>
      </c>
    </row>
    <row r="69" spans="1:9" x14ac:dyDescent="0.25">
      <c r="A69">
        <v>1536</v>
      </c>
      <c r="B69" t="s">
        <v>3</v>
      </c>
      <c r="C69">
        <v>200000</v>
      </c>
      <c r="D69" t="s">
        <v>1</v>
      </c>
      <c r="E69" t="s">
        <v>2</v>
      </c>
      <c r="F69">
        <v>10</v>
      </c>
      <c r="G69">
        <v>11111</v>
      </c>
      <c r="H69">
        <v>70495742</v>
      </c>
      <c r="I69">
        <v>51301656</v>
      </c>
    </row>
    <row r="70" spans="1:9" x14ac:dyDescent="0.25">
      <c r="A70">
        <v>1536</v>
      </c>
      <c r="B70" t="s">
        <v>3</v>
      </c>
      <c r="C70">
        <v>250000</v>
      </c>
      <c r="D70" t="s">
        <v>1</v>
      </c>
      <c r="E70" t="s">
        <v>2</v>
      </c>
      <c r="F70">
        <v>10</v>
      </c>
      <c r="G70">
        <v>11111</v>
      </c>
      <c r="H70">
        <v>69262708</v>
      </c>
      <c r="I70">
        <v>64001522</v>
      </c>
    </row>
    <row r="71" spans="1:9" x14ac:dyDescent="0.25">
      <c r="A71">
        <v>2048</v>
      </c>
      <c r="B71" t="s">
        <v>3</v>
      </c>
      <c r="C71">
        <v>100</v>
      </c>
      <c r="D71" t="s">
        <v>1</v>
      </c>
      <c r="E71" t="s">
        <v>2</v>
      </c>
      <c r="F71">
        <v>10</v>
      </c>
      <c r="G71">
        <v>2</v>
      </c>
      <c r="H71">
        <v>495498</v>
      </c>
      <c r="I71">
        <v>101314</v>
      </c>
    </row>
    <row r="72" spans="1:9" x14ac:dyDescent="0.25">
      <c r="A72">
        <v>2048</v>
      </c>
      <c r="B72" t="s">
        <v>3</v>
      </c>
      <c r="C72">
        <v>200</v>
      </c>
      <c r="D72" t="s">
        <v>1</v>
      </c>
      <c r="E72" t="s">
        <v>2</v>
      </c>
      <c r="F72">
        <v>10</v>
      </c>
      <c r="G72">
        <v>11</v>
      </c>
      <c r="H72">
        <v>466520</v>
      </c>
      <c r="I72">
        <v>368233</v>
      </c>
    </row>
    <row r="73" spans="1:9" x14ac:dyDescent="0.25">
      <c r="A73">
        <v>2048</v>
      </c>
      <c r="B73" t="s">
        <v>3</v>
      </c>
      <c r="C73">
        <v>500</v>
      </c>
      <c r="D73" t="s">
        <v>1</v>
      </c>
      <c r="E73" t="s">
        <v>2</v>
      </c>
      <c r="F73">
        <v>10</v>
      </c>
      <c r="G73">
        <v>11</v>
      </c>
      <c r="H73">
        <v>731065</v>
      </c>
      <c r="I73">
        <v>277801</v>
      </c>
    </row>
    <row r="74" spans="1:9" x14ac:dyDescent="0.25">
      <c r="A74">
        <v>2048</v>
      </c>
      <c r="B74" t="s">
        <v>3</v>
      </c>
      <c r="C74">
        <v>1000</v>
      </c>
      <c r="D74" t="s">
        <v>1</v>
      </c>
      <c r="E74" t="s">
        <v>2</v>
      </c>
      <c r="F74">
        <v>10</v>
      </c>
      <c r="G74">
        <v>12</v>
      </c>
      <c r="H74">
        <v>1044824</v>
      </c>
      <c r="I74">
        <v>1141316</v>
      </c>
    </row>
    <row r="75" spans="1:9" x14ac:dyDescent="0.25">
      <c r="A75">
        <v>2048</v>
      </c>
      <c r="B75" t="s">
        <v>3</v>
      </c>
      <c r="C75">
        <v>2000</v>
      </c>
      <c r="D75" t="s">
        <v>1</v>
      </c>
      <c r="E75" t="s">
        <v>2</v>
      </c>
      <c r="F75">
        <v>10</v>
      </c>
      <c r="G75">
        <v>111</v>
      </c>
      <c r="H75">
        <v>1748845</v>
      </c>
      <c r="I75">
        <v>1038241</v>
      </c>
    </row>
    <row r="76" spans="1:9" x14ac:dyDescent="0.25">
      <c r="A76">
        <v>2048</v>
      </c>
      <c r="B76" t="s">
        <v>3</v>
      </c>
      <c r="C76">
        <v>5000</v>
      </c>
      <c r="D76" t="s">
        <v>1</v>
      </c>
      <c r="E76" t="s">
        <v>2</v>
      </c>
      <c r="F76">
        <v>10</v>
      </c>
      <c r="G76">
        <v>111</v>
      </c>
      <c r="H76">
        <v>2779085</v>
      </c>
      <c r="I76">
        <v>1219890</v>
      </c>
    </row>
    <row r="77" spans="1:9" x14ac:dyDescent="0.25">
      <c r="A77">
        <v>2048</v>
      </c>
      <c r="B77" t="s">
        <v>3</v>
      </c>
      <c r="C77">
        <v>7500</v>
      </c>
      <c r="D77" t="s">
        <v>1</v>
      </c>
      <c r="E77" t="s">
        <v>2</v>
      </c>
      <c r="F77">
        <v>10</v>
      </c>
      <c r="G77">
        <v>111</v>
      </c>
      <c r="H77">
        <v>7225718</v>
      </c>
      <c r="I77">
        <v>3075413</v>
      </c>
    </row>
    <row r="78" spans="1:9" x14ac:dyDescent="0.25">
      <c r="A78">
        <v>2048</v>
      </c>
      <c r="B78" t="s">
        <v>3</v>
      </c>
      <c r="C78">
        <v>10000</v>
      </c>
      <c r="D78" t="s">
        <v>1</v>
      </c>
      <c r="E78" t="s">
        <v>2</v>
      </c>
      <c r="F78">
        <v>10</v>
      </c>
      <c r="G78">
        <v>112</v>
      </c>
      <c r="H78">
        <v>5023598</v>
      </c>
      <c r="I78">
        <v>3737540</v>
      </c>
    </row>
    <row r="79" spans="1:9" x14ac:dyDescent="0.25">
      <c r="A79">
        <v>2048</v>
      </c>
      <c r="B79" t="s">
        <v>3</v>
      </c>
      <c r="C79">
        <v>15000</v>
      </c>
      <c r="D79" t="s">
        <v>1</v>
      </c>
      <c r="E79" t="s">
        <v>2</v>
      </c>
      <c r="F79">
        <v>10</v>
      </c>
      <c r="G79">
        <v>1111</v>
      </c>
      <c r="H79">
        <v>7351702</v>
      </c>
      <c r="I79">
        <v>4429106</v>
      </c>
    </row>
    <row r="80" spans="1:9" x14ac:dyDescent="0.25">
      <c r="A80">
        <v>2048</v>
      </c>
      <c r="B80" t="s">
        <v>3</v>
      </c>
      <c r="C80">
        <v>20000</v>
      </c>
      <c r="D80" t="s">
        <v>1</v>
      </c>
      <c r="E80" t="s">
        <v>2</v>
      </c>
      <c r="F80">
        <v>10</v>
      </c>
      <c r="G80">
        <v>1111</v>
      </c>
      <c r="H80">
        <v>9729962</v>
      </c>
      <c r="I80">
        <v>5986508</v>
      </c>
    </row>
    <row r="81" spans="1:9" x14ac:dyDescent="0.25">
      <c r="A81">
        <v>2048</v>
      </c>
      <c r="B81" t="s">
        <v>3</v>
      </c>
      <c r="C81">
        <v>25000</v>
      </c>
      <c r="D81" t="s">
        <v>1</v>
      </c>
      <c r="E81" t="s">
        <v>2</v>
      </c>
      <c r="F81">
        <v>10</v>
      </c>
      <c r="G81">
        <v>1111</v>
      </c>
      <c r="H81">
        <v>10355293</v>
      </c>
      <c r="I81">
        <v>6350222</v>
      </c>
    </row>
    <row r="82" spans="1:9" x14ac:dyDescent="0.25">
      <c r="A82">
        <v>2048</v>
      </c>
      <c r="B82" t="s">
        <v>3</v>
      </c>
      <c r="C82">
        <v>30000</v>
      </c>
      <c r="D82" t="s">
        <v>1</v>
      </c>
      <c r="E82" t="s">
        <v>2</v>
      </c>
      <c r="F82">
        <v>10</v>
      </c>
      <c r="G82">
        <v>1111</v>
      </c>
      <c r="H82">
        <v>12916019</v>
      </c>
      <c r="I82">
        <v>7573659</v>
      </c>
    </row>
    <row r="83" spans="1:9" x14ac:dyDescent="0.25">
      <c r="A83">
        <v>2048</v>
      </c>
      <c r="B83" t="s">
        <v>3</v>
      </c>
      <c r="C83">
        <v>40000</v>
      </c>
      <c r="D83" t="s">
        <v>1</v>
      </c>
      <c r="E83" t="s">
        <v>2</v>
      </c>
      <c r="F83">
        <v>10</v>
      </c>
      <c r="G83">
        <v>1111</v>
      </c>
      <c r="H83">
        <v>19611054</v>
      </c>
      <c r="I83">
        <v>10648607</v>
      </c>
    </row>
    <row r="84" spans="1:9" x14ac:dyDescent="0.25">
      <c r="A84">
        <v>2048</v>
      </c>
      <c r="B84" t="s">
        <v>3</v>
      </c>
      <c r="C84">
        <v>50000</v>
      </c>
      <c r="D84" t="s">
        <v>1</v>
      </c>
      <c r="E84" t="s">
        <v>2</v>
      </c>
      <c r="F84">
        <v>10</v>
      </c>
      <c r="G84">
        <v>1111</v>
      </c>
      <c r="H84">
        <v>19179251</v>
      </c>
      <c r="I84">
        <v>11019053</v>
      </c>
    </row>
    <row r="85" spans="1:9" x14ac:dyDescent="0.25">
      <c r="A85">
        <v>2048</v>
      </c>
      <c r="B85" t="s">
        <v>3</v>
      </c>
      <c r="C85">
        <v>75000</v>
      </c>
      <c r="D85" t="s">
        <v>1</v>
      </c>
      <c r="E85" t="s">
        <v>2</v>
      </c>
      <c r="F85">
        <v>10</v>
      </c>
      <c r="G85">
        <v>1111</v>
      </c>
      <c r="H85">
        <v>25737340</v>
      </c>
      <c r="I85">
        <v>19392475</v>
      </c>
    </row>
    <row r="86" spans="1:9" x14ac:dyDescent="0.25">
      <c r="A86">
        <v>2048</v>
      </c>
      <c r="B86" t="s">
        <v>3</v>
      </c>
      <c r="C86">
        <v>100000</v>
      </c>
      <c r="D86" t="s">
        <v>1</v>
      </c>
      <c r="E86" t="s">
        <v>2</v>
      </c>
      <c r="F86">
        <v>10</v>
      </c>
      <c r="G86">
        <v>1112</v>
      </c>
      <c r="H86">
        <v>35780831</v>
      </c>
      <c r="I86">
        <v>26863743</v>
      </c>
    </row>
    <row r="87" spans="1:9" x14ac:dyDescent="0.25">
      <c r="A87">
        <v>2048</v>
      </c>
      <c r="B87" t="s">
        <v>3</v>
      </c>
      <c r="C87">
        <v>150000</v>
      </c>
      <c r="D87" t="s">
        <v>1</v>
      </c>
      <c r="E87" t="s">
        <v>2</v>
      </c>
      <c r="F87">
        <v>10</v>
      </c>
      <c r="G87">
        <v>11111</v>
      </c>
      <c r="H87">
        <v>45211165</v>
      </c>
      <c r="I87">
        <v>38371990</v>
      </c>
    </row>
    <row r="88" spans="1:9" x14ac:dyDescent="0.25">
      <c r="A88">
        <v>2048</v>
      </c>
      <c r="B88" t="s">
        <v>3</v>
      </c>
      <c r="C88">
        <v>200000</v>
      </c>
      <c r="D88" t="s">
        <v>1</v>
      </c>
      <c r="E88" t="s">
        <v>2</v>
      </c>
      <c r="F88">
        <v>10</v>
      </c>
      <c r="G88">
        <v>11111</v>
      </c>
      <c r="H88">
        <v>60432079</v>
      </c>
      <c r="I88">
        <v>50894181</v>
      </c>
    </row>
    <row r="89" spans="1:9" x14ac:dyDescent="0.25">
      <c r="A89">
        <v>2048</v>
      </c>
      <c r="B89" t="s">
        <v>3</v>
      </c>
      <c r="C89">
        <v>250000</v>
      </c>
      <c r="D89" t="s">
        <v>1</v>
      </c>
      <c r="E89" t="s">
        <v>2</v>
      </c>
      <c r="F89">
        <v>10</v>
      </c>
      <c r="G89">
        <v>11111</v>
      </c>
      <c r="H89">
        <v>69086960</v>
      </c>
      <c r="I89">
        <v>63704145</v>
      </c>
    </row>
    <row r="90" spans="1:9" x14ac:dyDescent="0.25">
      <c r="A90">
        <v>2048</v>
      </c>
      <c r="B90" t="s">
        <v>3</v>
      </c>
      <c r="C90">
        <v>500000</v>
      </c>
      <c r="D90" t="s">
        <v>1</v>
      </c>
      <c r="E90" t="s">
        <v>2</v>
      </c>
      <c r="F90">
        <v>10</v>
      </c>
      <c r="G90">
        <v>11111</v>
      </c>
      <c r="H90">
        <v>131819846</v>
      </c>
      <c r="I90">
        <v>125828936</v>
      </c>
    </row>
    <row r="91" spans="1:9" x14ac:dyDescent="0.25">
      <c r="A91">
        <v>3072</v>
      </c>
      <c r="B91" t="s">
        <v>3</v>
      </c>
      <c r="C91">
        <v>100</v>
      </c>
      <c r="D91" t="s">
        <v>1</v>
      </c>
      <c r="E91" t="s">
        <v>2</v>
      </c>
      <c r="F91">
        <v>10</v>
      </c>
      <c r="G91">
        <v>2</v>
      </c>
      <c r="H91">
        <v>587890</v>
      </c>
      <c r="I91">
        <v>69369</v>
      </c>
    </row>
    <row r="92" spans="1:9" x14ac:dyDescent="0.25">
      <c r="A92">
        <v>3072</v>
      </c>
      <c r="B92" t="s">
        <v>3</v>
      </c>
      <c r="C92">
        <v>200</v>
      </c>
      <c r="D92" t="s">
        <v>1</v>
      </c>
      <c r="E92" t="s">
        <v>2</v>
      </c>
      <c r="F92">
        <v>10</v>
      </c>
      <c r="G92">
        <v>11</v>
      </c>
      <c r="H92">
        <v>573317</v>
      </c>
      <c r="I92">
        <v>160908</v>
      </c>
    </row>
    <row r="93" spans="1:9" x14ac:dyDescent="0.25">
      <c r="A93">
        <v>3072</v>
      </c>
      <c r="B93" t="s">
        <v>3</v>
      </c>
      <c r="C93">
        <v>500</v>
      </c>
      <c r="D93" t="s">
        <v>1</v>
      </c>
      <c r="E93" t="s">
        <v>2</v>
      </c>
      <c r="F93">
        <v>10</v>
      </c>
      <c r="G93">
        <v>11</v>
      </c>
      <c r="H93">
        <v>665641</v>
      </c>
      <c r="I93">
        <v>289148</v>
      </c>
    </row>
    <row r="94" spans="1:9" x14ac:dyDescent="0.25">
      <c r="A94">
        <v>3072</v>
      </c>
      <c r="B94" t="s">
        <v>3</v>
      </c>
      <c r="C94">
        <v>1000</v>
      </c>
      <c r="D94" t="s">
        <v>1</v>
      </c>
      <c r="E94" t="s">
        <v>2</v>
      </c>
      <c r="F94">
        <v>10</v>
      </c>
      <c r="G94">
        <v>12</v>
      </c>
      <c r="H94">
        <v>1044318</v>
      </c>
      <c r="I94">
        <v>351632</v>
      </c>
    </row>
    <row r="95" spans="1:9" x14ac:dyDescent="0.25">
      <c r="A95">
        <v>3072</v>
      </c>
      <c r="B95" t="s">
        <v>3</v>
      </c>
      <c r="C95">
        <v>2000</v>
      </c>
      <c r="D95" t="s">
        <v>1</v>
      </c>
      <c r="E95" t="s">
        <v>2</v>
      </c>
      <c r="F95">
        <v>10</v>
      </c>
      <c r="G95">
        <v>111</v>
      </c>
      <c r="H95">
        <v>2162736</v>
      </c>
      <c r="I95">
        <v>432796</v>
      </c>
    </row>
    <row r="96" spans="1:9" x14ac:dyDescent="0.25">
      <c r="A96">
        <v>3072</v>
      </c>
      <c r="B96" t="s">
        <v>3</v>
      </c>
      <c r="C96">
        <v>5000</v>
      </c>
      <c r="D96" t="s">
        <v>1</v>
      </c>
      <c r="E96" t="s">
        <v>2</v>
      </c>
      <c r="F96">
        <v>10</v>
      </c>
      <c r="G96">
        <v>111</v>
      </c>
      <c r="H96">
        <v>2873886</v>
      </c>
      <c r="I96">
        <v>1883964</v>
      </c>
    </row>
    <row r="97" spans="1:9" x14ac:dyDescent="0.25">
      <c r="A97">
        <v>3072</v>
      </c>
      <c r="B97" t="s">
        <v>3</v>
      </c>
      <c r="C97">
        <v>7500</v>
      </c>
      <c r="D97" t="s">
        <v>1</v>
      </c>
      <c r="E97" t="s">
        <v>2</v>
      </c>
      <c r="F97">
        <v>10</v>
      </c>
      <c r="G97">
        <v>111</v>
      </c>
      <c r="H97">
        <v>4671967</v>
      </c>
      <c r="I97">
        <v>3062919</v>
      </c>
    </row>
    <row r="98" spans="1:9" x14ac:dyDescent="0.25">
      <c r="A98">
        <v>3072</v>
      </c>
      <c r="B98" t="s">
        <v>3</v>
      </c>
      <c r="C98">
        <v>10000</v>
      </c>
      <c r="D98" t="s">
        <v>1</v>
      </c>
      <c r="E98" t="s">
        <v>2</v>
      </c>
      <c r="F98">
        <v>10</v>
      </c>
      <c r="G98">
        <v>112</v>
      </c>
      <c r="H98">
        <v>5030555</v>
      </c>
      <c r="I98">
        <v>3727938</v>
      </c>
    </row>
    <row r="99" spans="1:9" x14ac:dyDescent="0.25">
      <c r="A99">
        <v>3072</v>
      </c>
      <c r="B99" t="s">
        <v>3</v>
      </c>
      <c r="C99">
        <v>15000</v>
      </c>
      <c r="D99" t="s">
        <v>1</v>
      </c>
      <c r="E99" t="s">
        <v>2</v>
      </c>
      <c r="F99">
        <v>10</v>
      </c>
      <c r="G99">
        <v>1111</v>
      </c>
      <c r="H99">
        <v>6686260</v>
      </c>
      <c r="I99">
        <v>4523115</v>
      </c>
    </row>
    <row r="100" spans="1:9" x14ac:dyDescent="0.25">
      <c r="A100">
        <v>3072</v>
      </c>
      <c r="B100" t="s">
        <v>3</v>
      </c>
      <c r="C100">
        <v>20000</v>
      </c>
      <c r="D100" t="s">
        <v>1</v>
      </c>
      <c r="E100" t="s">
        <v>2</v>
      </c>
      <c r="F100">
        <v>10</v>
      </c>
      <c r="G100">
        <v>1111</v>
      </c>
      <c r="H100">
        <v>9133627</v>
      </c>
      <c r="I100">
        <v>5932819</v>
      </c>
    </row>
    <row r="101" spans="1:9" x14ac:dyDescent="0.25">
      <c r="A101">
        <v>3072</v>
      </c>
      <c r="B101" t="s">
        <v>3</v>
      </c>
      <c r="C101">
        <v>25000</v>
      </c>
      <c r="D101" t="s">
        <v>1</v>
      </c>
      <c r="E101" t="s">
        <v>2</v>
      </c>
      <c r="F101">
        <v>10</v>
      </c>
      <c r="G101">
        <v>1111</v>
      </c>
      <c r="H101">
        <v>10233629</v>
      </c>
      <c r="I101">
        <v>6794727</v>
      </c>
    </row>
    <row r="102" spans="1:9" x14ac:dyDescent="0.25">
      <c r="A102">
        <v>3072</v>
      </c>
      <c r="B102" t="s">
        <v>3</v>
      </c>
      <c r="C102">
        <v>30000</v>
      </c>
      <c r="D102" t="s">
        <v>1</v>
      </c>
      <c r="E102" t="s">
        <v>2</v>
      </c>
      <c r="F102">
        <v>10</v>
      </c>
      <c r="G102">
        <v>1111</v>
      </c>
      <c r="H102">
        <v>13173402</v>
      </c>
      <c r="I102">
        <v>7566659</v>
      </c>
    </row>
    <row r="103" spans="1:9" x14ac:dyDescent="0.25">
      <c r="A103">
        <v>3072</v>
      </c>
      <c r="B103" t="s">
        <v>3</v>
      </c>
      <c r="C103">
        <v>40000</v>
      </c>
      <c r="D103" t="s">
        <v>1</v>
      </c>
      <c r="E103" t="s">
        <v>2</v>
      </c>
      <c r="F103">
        <v>10</v>
      </c>
      <c r="G103">
        <v>1111</v>
      </c>
      <c r="H103">
        <v>16980824</v>
      </c>
      <c r="I103">
        <v>10511915</v>
      </c>
    </row>
    <row r="104" spans="1:9" x14ac:dyDescent="0.25">
      <c r="A104">
        <v>3072</v>
      </c>
      <c r="B104" t="s">
        <v>3</v>
      </c>
      <c r="C104">
        <v>50000</v>
      </c>
      <c r="D104" t="s">
        <v>1</v>
      </c>
      <c r="E104" t="s">
        <v>2</v>
      </c>
      <c r="F104">
        <v>10</v>
      </c>
      <c r="G104">
        <v>1111</v>
      </c>
      <c r="H104">
        <v>20045719</v>
      </c>
      <c r="I104">
        <v>11519339</v>
      </c>
    </row>
    <row r="105" spans="1:9" x14ac:dyDescent="0.25">
      <c r="A105">
        <v>3072</v>
      </c>
      <c r="B105" t="s">
        <v>3</v>
      </c>
      <c r="C105">
        <v>75000</v>
      </c>
      <c r="D105" t="s">
        <v>1</v>
      </c>
      <c r="E105" t="s">
        <v>2</v>
      </c>
      <c r="F105">
        <v>10</v>
      </c>
      <c r="G105">
        <v>1111</v>
      </c>
      <c r="H105">
        <v>28817376</v>
      </c>
      <c r="I105">
        <v>19131271</v>
      </c>
    </row>
    <row r="106" spans="1:9" x14ac:dyDescent="0.25">
      <c r="A106">
        <v>3072</v>
      </c>
      <c r="B106" t="s">
        <v>3</v>
      </c>
      <c r="C106">
        <v>100000</v>
      </c>
      <c r="D106" t="s">
        <v>1</v>
      </c>
      <c r="E106" t="s">
        <v>2</v>
      </c>
      <c r="F106">
        <v>10</v>
      </c>
      <c r="G106">
        <v>1112</v>
      </c>
      <c r="H106">
        <v>33552392</v>
      </c>
      <c r="I106">
        <v>26552561</v>
      </c>
    </row>
    <row r="107" spans="1:9" x14ac:dyDescent="0.25">
      <c r="A107">
        <v>3072</v>
      </c>
      <c r="B107" t="s">
        <v>3</v>
      </c>
      <c r="C107">
        <v>150000</v>
      </c>
      <c r="D107" t="s">
        <v>1</v>
      </c>
      <c r="E107" t="s">
        <v>2</v>
      </c>
      <c r="F107">
        <v>10</v>
      </c>
      <c r="G107">
        <v>11111</v>
      </c>
      <c r="H107">
        <v>49287355</v>
      </c>
      <c r="I107">
        <v>38908785</v>
      </c>
    </row>
    <row r="108" spans="1:9" x14ac:dyDescent="0.25">
      <c r="A108">
        <v>3072</v>
      </c>
      <c r="B108" t="s">
        <v>3</v>
      </c>
      <c r="C108">
        <v>200000</v>
      </c>
      <c r="D108" t="s">
        <v>1</v>
      </c>
      <c r="E108" t="s">
        <v>2</v>
      </c>
      <c r="F108">
        <v>10</v>
      </c>
      <c r="G108">
        <v>11111</v>
      </c>
      <c r="H108">
        <v>57311084</v>
      </c>
      <c r="I108">
        <v>52095570</v>
      </c>
    </row>
    <row r="109" spans="1:9" x14ac:dyDescent="0.25">
      <c r="A109">
        <v>3072</v>
      </c>
      <c r="B109" t="s">
        <v>3</v>
      </c>
      <c r="C109">
        <v>250000</v>
      </c>
      <c r="D109" t="s">
        <v>1</v>
      </c>
      <c r="E109" t="s">
        <v>2</v>
      </c>
      <c r="F109">
        <v>10</v>
      </c>
      <c r="G109">
        <v>11111</v>
      </c>
      <c r="H109">
        <v>74607388</v>
      </c>
      <c r="I109">
        <v>65995824</v>
      </c>
    </row>
    <row r="110" spans="1:9" x14ac:dyDescent="0.25">
      <c r="A110">
        <v>3072</v>
      </c>
      <c r="B110" t="s">
        <v>3</v>
      </c>
      <c r="C110">
        <v>500000</v>
      </c>
      <c r="D110" t="s">
        <v>1</v>
      </c>
      <c r="E110" t="s">
        <v>2</v>
      </c>
      <c r="F110">
        <v>10</v>
      </c>
      <c r="G110">
        <v>11111</v>
      </c>
      <c r="H110">
        <v>134240634</v>
      </c>
      <c r="I110">
        <v>126993200</v>
      </c>
    </row>
    <row r="111" spans="1:9" x14ac:dyDescent="0.25">
      <c r="A111">
        <v>4048</v>
      </c>
      <c r="B111" t="s">
        <v>3</v>
      </c>
      <c r="C111">
        <v>100</v>
      </c>
      <c r="D111" t="s">
        <v>1</v>
      </c>
      <c r="E111" t="s">
        <v>2</v>
      </c>
      <c r="F111">
        <v>10</v>
      </c>
      <c r="G111">
        <v>2</v>
      </c>
      <c r="H111">
        <v>353135</v>
      </c>
      <c r="I111">
        <v>66818</v>
      </c>
    </row>
    <row r="112" spans="1:9" x14ac:dyDescent="0.25">
      <c r="A112">
        <v>4048</v>
      </c>
      <c r="B112" t="s">
        <v>3</v>
      </c>
      <c r="C112">
        <v>200</v>
      </c>
      <c r="D112" t="s">
        <v>1</v>
      </c>
      <c r="E112" t="s">
        <v>2</v>
      </c>
      <c r="F112">
        <v>10</v>
      </c>
      <c r="G112">
        <v>11</v>
      </c>
      <c r="H112">
        <v>483413</v>
      </c>
      <c r="I112">
        <v>132474</v>
      </c>
    </row>
    <row r="113" spans="1:9" x14ac:dyDescent="0.25">
      <c r="A113">
        <v>4048</v>
      </c>
      <c r="B113" t="s">
        <v>3</v>
      </c>
      <c r="C113">
        <v>500</v>
      </c>
      <c r="D113" t="s">
        <v>1</v>
      </c>
      <c r="E113" t="s">
        <v>2</v>
      </c>
      <c r="F113">
        <v>10</v>
      </c>
      <c r="G113">
        <v>11</v>
      </c>
      <c r="H113">
        <v>828183</v>
      </c>
      <c r="I113">
        <v>178588</v>
      </c>
    </row>
    <row r="114" spans="1:9" x14ac:dyDescent="0.25">
      <c r="A114">
        <v>4048</v>
      </c>
      <c r="B114" t="s">
        <v>3</v>
      </c>
      <c r="C114">
        <v>1000</v>
      </c>
      <c r="D114" t="s">
        <v>1</v>
      </c>
      <c r="E114" t="s">
        <v>2</v>
      </c>
      <c r="F114">
        <v>10</v>
      </c>
      <c r="G114">
        <v>12</v>
      </c>
      <c r="H114">
        <v>1017305</v>
      </c>
      <c r="I114">
        <v>986564</v>
      </c>
    </row>
    <row r="115" spans="1:9" x14ac:dyDescent="0.25">
      <c r="A115">
        <v>4048</v>
      </c>
      <c r="B115" t="s">
        <v>3</v>
      </c>
      <c r="C115">
        <v>2000</v>
      </c>
      <c r="D115" t="s">
        <v>1</v>
      </c>
      <c r="E115" t="s">
        <v>2</v>
      </c>
      <c r="F115">
        <v>10</v>
      </c>
      <c r="G115">
        <v>111</v>
      </c>
      <c r="H115">
        <v>1717293</v>
      </c>
      <c r="I115">
        <v>557828</v>
      </c>
    </row>
    <row r="116" spans="1:9" x14ac:dyDescent="0.25">
      <c r="A116">
        <v>4048</v>
      </c>
      <c r="B116" t="s">
        <v>3</v>
      </c>
      <c r="C116">
        <v>5000</v>
      </c>
      <c r="D116" t="s">
        <v>1</v>
      </c>
      <c r="E116" t="s">
        <v>2</v>
      </c>
      <c r="F116">
        <v>10</v>
      </c>
      <c r="G116">
        <v>111</v>
      </c>
      <c r="H116">
        <v>3667305</v>
      </c>
      <c r="I116">
        <v>1451897</v>
      </c>
    </row>
    <row r="117" spans="1:9" x14ac:dyDescent="0.25">
      <c r="A117">
        <v>4048</v>
      </c>
      <c r="B117" t="s">
        <v>3</v>
      </c>
      <c r="C117">
        <v>7500</v>
      </c>
      <c r="D117" t="s">
        <v>1</v>
      </c>
      <c r="E117" t="s">
        <v>2</v>
      </c>
      <c r="F117">
        <v>10</v>
      </c>
      <c r="G117">
        <v>111</v>
      </c>
      <c r="H117">
        <v>4761108</v>
      </c>
      <c r="I117">
        <v>3124652</v>
      </c>
    </row>
    <row r="118" spans="1:9" x14ac:dyDescent="0.25">
      <c r="A118">
        <v>4048</v>
      </c>
      <c r="B118" t="s">
        <v>3</v>
      </c>
      <c r="C118">
        <v>10000</v>
      </c>
      <c r="D118" t="s">
        <v>1</v>
      </c>
      <c r="E118" t="s">
        <v>2</v>
      </c>
      <c r="F118">
        <v>10</v>
      </c>
      <c r="G118">
        <v>112</v>
      </c>
      <c r="H118">
        <v>5008677</v>
      </c>
      <c r="I118">
        <v>3953006</v>
      </c>
    </row>
    <row r="119" spans="1:9" x14ac:dyDescent="0.25">
      <c r="A119">
        <v>4048</v>
      </c>
      <c r="B119" t="s">
        <v>3</v>
      </c>
      <c r="C119">
        <v>15000</v>
      </c>
      <c r="D119" t="s">
        <v>1</v>
      </c>
      <c r="E119" t="s">
        <v>2</v>
      </c>
      <c r="F119">
        <v>10</v>
      </c>
      <c r="G119">
        <v>1111</v>
      </c>
      <c r="H119">
        <v>10164326</v>
      </c>
      <c r="I119">
        <v>4704843</v>
      </c>
    </row>
    <row r="120" spans="1:9" x14ac:dyDescent="0.25">
      <c r="A120">
        <v>4048</v>
      </c>
      <c r="B120" t="s">
        <v>3</v>
      </c>
      <c r="C120">
        <v>20000</v>
      </c>
      <c r="D120" t="s">
        <v>1</v>
      </c>
      <c r="E120" t="s">
        <v>2</v>
      </c>
      <c r="F120">
        <v>10</v>
      </c>
      <c r="G120">
        <v>1111</v>
      </c>
      <c r="H120">
        <v>9266100</v>
      </c>
      <c r="I120">
        <v>6577522</v>
      </c>
    </row>
    <row r="121" spans="1:9" x14ac:dyDescent="0.25">
      <c r="A121">
        <v>4048</v>
      </c>
      <c r="B121" t="s">
        <v>3</v>
      </c>
      <c r="C121">
        <v>25000</v>
      </c>
      <c r="D121" t="s">
        <v>1</v>
      </c>
      <c r="E121" t="s">
        <v>2</v>
      </c>
      <c r="F121">
        <v>10</v>
      </c>
      <c r="G121">
        <v>1111</v>
      </c>
      <c r="H121">
        <v>9825153</v>
      </c>
      <c r="I121">
        <v>5781217</v>
      </c>
    </row>
    <row r="122" spans="1:9" x14ac:dyDescent="0.25">
      <c r="A122">
        <v>4048</v>
      </c>
      <c r="B122" t="s">
        <v>3</v>
      </c>
      <c r="C122">
        <v>30000</v>
      </c>
      <c r="D122" t="s">
        <v>1</v>
      </c>
      <c r="E122" t="s">
        <v>2</v>
      </c>
      <c r="F122">
        <v>10</v>
      </c>
      <c r="G122">
        <v>1111</v>
      </c>
      <c r="H122">
        <v>12484155</v>
      </c>
      <c r="I122">
        <v>7769350</v>
      </c>
    </row>
    <row r="123" spans="1:9" x14ac:dyDescent="0.25">
      <c r="A123">
        <v>4048</v>
      </c>
      <c r="B123" t="s">
        <v>3</v>
      </c>
      <c r="C123">
        <v>40000</v>
      </c>
      <c r="D123" t="s">
        <v>1</v>
      </c>
      <c r="E123" t="s">
        <v>2</v>
      </c>
      <c r="F123">
        <v>10</v>
      </c>
      <c r="G123">
        <v>1111</v>
      </c>
      <c r="H123">
        <v>18237752</v>
      </c>
      <c r="I123">
        <v>11419782</v>
      </c>
    </row>
    <row r="124" spans="1:9" x14ac:dyDescent="0.25">
      <c r="A124">
        <v>4048</v>
      </c>
      <c r="B124" t="s">
        <v>3</v>
      </c>
      <c r="C124">
        <v>50000</v>
      </c>
      <c r="D124" t="s">
        <v>1</v>
      </c>
      <c r="E124" t="s">
        <v>2</v>
      </c>
      <c r="F124">
        <v>10</v>
      </c>
      <c r="G124">
        <v>1111</v>
      </c>
      <c r="H124">
        <v>19273265</v>
      </c>
      <c r="I124">
        <v>11426516</v>
      </c>
    </row>
    <row r="125" spans="1:9" x14ac:dyDescent="0.25">
      <c r="A125">
        <v>4048</v>
      </c>
      <c r="B125" t="s">
        <v>3</v>
      </c>
      <c r="C125">
        <v>75000</v>
      </c>
      <c r="D125" t="s">
        <v>1</v>
      </c>
      <c r="E125" t="s">
        <v>2</v>
      </c>
      <c r="F125">
        <v>10</v>
      </c>
      <c r="G125">
        <v>1111</v>
      </c>
      <c r="H125">
        <v>27510797</v>
      </c>
      <c r="I125">
        <v>19557301</v>
      </c>
    </row>
    <row r="126" spans="1:9" x14ac:dyDescent="0.25">
      <c r="A126">
        <v>4048</v>
      </c>
      <c r="B126" t="s">
        <v>3</v>
      </c>
      <c r="C126">
        <v>100000</v>
      </c>
      <c r="D126" t="s">
        <v>1</v>
      </c>
      <c r="E126" t="s">
        <v>2</v>
      </c>
      <c r="F126">
        <v>10</v>
      </c>
      <c r="G126">
        <v>1112</v>
      </c>
      <c r="H126">
        <v>34417544</v>
      </c>
      <c r="I126">
        <v>26747791</v>
      </c>
    </row>
    <row r="127" spans="1:9" x14ac:dyDescent="0.25">
      <c r="A127">
        <v>4048</v>
      </c>
      <c r="B127" t="s">
        <v>3</v>
      </c>
      <c r="C127">
        <v>150000</v>
      </c>
      <c r="D127" t="s">
        <v>1</v>
      </c>
      <c r="E127" t="s">
        <v>2</v>
      </c>
      <c r="F127">
        <v>10</v>
      </c>
      <c r="G127">
        <v>11111</v>
      </c>
      <c r="H127">
        <v>46230689</v>
      </c>
      <c r="I127">
        <v>39052904</v>
      </c>
    </row>
    <row r="128" spans="1:9" x14ac:dyDescent="0.25">
      <c r="A128">
        <v>4048</v>
      </c>
      <c r="B128" t="s">
        <v>3</v>
      </c>
      <c r="C128">
        <v>200000</v>
      </c>
      <c r="D128" t="s">
        <v>1</v>
      </c>
      <c r="E128" t="s">
        <v>2</v>
      </c>
      <c r="F128">
        <v>10</v>
      </c>
      <c r="G128">
        <v>11111</v>
      </c>
      <c r="H128">
        <v>56428649</v>
      </c>
      <c r="I128">
        <v>51777919</v>
      </c>
    </row>
    <row r="129" spans="1:9" x14ac:dyDescent="0.25">
      <c r="A129">
        <v>4048</v>
      </c>
      <c r="B129" t="s">
        <v>3</v>
      </c>
      <c r="C129">
        <v>250000</v>
      </c>
      <c r="D129" t="s">
        <v>1</v>
      </c>
      <c r="E129" t="s">
        <v>2</v>
      </c>
      <c r="F129">
        <v>10</v>
      </c>
      <c r="G129">
        <v>11111</v>
      </c>
      <c r="H129">
        <v>68251361</v>
      </c>
      <c r="I129">
        <v>64703206</v>
      </c>
    </row>
    <row r="130" spans="1:9" x14ac:dyDescent="0.25">
      <c r="A130">
        <v>4048</v>
      </c>
      <c r="B130" t="s">
        <v>3</v>
      </c>
      <c r="C130">
        <v>500000</v>
      </c>
      <c r="D130" t="s">
        <v>1</v>
      </c>
      <c r="E130" t="s">
        <v>2</v>
      </c>
      <c r="F130">
        <v>10</v>
      </c>
      <c r="G130">
        <v>11111</v>
      </c>
      <c r="H130">
        <v>137847950</v>
      </c>
      <c r="I130">
        <v>128962380</v>
      </c>
    </row>
    <row r="131" spans="1:9" x14ac:dyDescent="0.25">
      <c r="A131">
        <v>4048</v>
      </c>
      <c r="B131" t="s">
        <v>3</v>
      </c>
      <c r="C131">
        <v>1000000</v>
      </c>
      <c r="D131" t="s">
        <v>1</v>
      </c>
      <c r="E131" t="s">
        <v>2</v>
      </c>
      <c r="F131">
        <v>10</v>
      </c>
      <c r="G131">
        <v>11112</v>
      </c>
      <c r="H131">
        <v>270482201</v>
      </c>
      <c r="I131">
        <v>259422627</v>
      </c>
    </row>
    <row r="132" spans="1:9" x14ac:dyDescent="0.25">
      <c r="A132">
        <v>6144</v>
      </c>
      <c r="B132" t="s">
        <v>3</v>
      </c>
      <c r="C132">
        <v>100</v>
      </c>
      <c r="D132" t="s">
        <v>1</v>
      </c>
      <c r="E132" t="s">
        <v>2</v>
      </c>
      <c r="F132">
        <v>10</v>
      </c>
      <c r="G132">
        <v>2</v>
      </c>
      <c r="H132">
        <v>2042847</v>
      </c>
      <c r="I132">
        <v>42101</v>
      </c>
    </row>
    <row r="133" spans="1:9" x14ac:dyDescent="0.25">
      <c r="A133">
        <v>6144</v>
      </c>
      <c r="B133" t="s">
        <v>3</v>
      </c>
      <c r="C133">
        <v>200</v>
      </c>
      <c r="D133" t="s">
        <v>1</v>
      </c>
      <c r="E133" t="s">
        <v>2</v>
      </c>
      <c r="F133">
        <v>10</v>
      </c>
      <c r="G133">
        <v>11</v>
      </c>
      <c r="H133">
        <v>427194</v>
      </c>
      <c r="I133">
        <v>98674</v>
      </c>
    </row>
    <row r="134" spans="1:9" x14ac:dyDescent="0.25">
      <c r="A134">
        <v>6144</v>
      </c>
      <c r="B134" t="s">
        <v>3</v>
      </c>
      <c r="C134">
        <v>500</v>
      </c>
      <c r="D134" t="s">
        <v>1</v>
      </c>
      <c r="E134" t="s">
        <v>2</v>
      </c>
      <c r="F134">
        <v>10</v>
      </c>
      <c r="G134">
        <v>11</v>
      </c>
      <c r="H134">
        <v>675364</v>
      </c>
      <c r="I134">
        <v>231546</v>
      </c>
    </row>
    <row r="135" spans="1:9" x14ac:dyDescent="0.25">
      <c r="A135">
        <v>6144</v>
      </c>
      <c r="B135" t="s">
        <v>3</v>
      </c>
      <c r="C135">
        <v>1000</v>
      </c>
      <c r="D135" t="s">
        <v>1</v>
      </c>
      <c r="E135" t="s">
        <v>2</v>
      </c>
      <c r="F135">
        <v>10</v>
      </c>
      <c r="G135">
        <v>12</v>
      </c>
      <c r="H135">
        <v>1051806</v>
      </c>
      <c r="I135">
        <v>318073</v>
      </c>
    </row>
    <row r="136" spans="1:9" x14ac:dyDescent="0.25">
      <c r="A136">
        <v>6144</v>
      </c>
      <c r="B136" t="s">
        <v>3</v>
      </c>
      <c r="C136">
        <v>2000</v>
      </c>
      <c r="D136" t="s">
        <v>1</v>
      </c>
      <c r="E136" t="s">
        <v>2</v>
      </c>
      <c r="F136">
        <v>10</v>
      </c>
      <c r="G136">
        <v>111</v>
      </c>
      <c r="H136">
        <v>1809845</v>
      </c>
      <c r="I136">
        <v>837663</v>
      </c>
    </row>
    <row r="137" spans="1:9" x14ac:dyDescent="0.25">
      <c r="A137">
        <v>6144</v>
      </c>
      <c r="B137" t="s">
        <v>3</v>
      </c>
      <c r="C137">
        <v>5000</v>
      </c>
      <c r="D137" t="s">
        <v>1</v>
      </c>
      <c r="E137" t="s">
        <v>2</v>
      </c>
      <c r="F137">
        <v>10</v>
      </c>
      <c r="G137">
        <v>111</v>
      </c>
      <c r="H137">
        <v>2987877</v>
      </c>
      <c r="I137">
        <v>1365450</v>
      </c>
    </row>
    <row r="138" spans="1:9" x14ac:dyDescent="0.25">
      <c r="A138">
        <v>6144</v>
      </c>
      <c r="B138" t="s">
        <v>3</v>
      </c>
      <c r="C138">
        <v>7500</v>
      </c>
      <c r="D138" t="s">
        <v>1</v>
      </c>
      <c r="E138" t="s">
        <v>2</v>
      </c>
      <c r="F138">
        <v>10</v>
      </c>
      <c r="G138">
        <v>111</v>
      </c>
      <c r="H138">
        <v>4787667</v>
      </c>
      <c r="I138">
        <v>3085033</v>
      </c>
    </row>
    <row r="139" spans="1:9" x14ac:dyDescent="0.25">
      <c r="A139">
        <v>6144</v>
      </c>
      <c r="B139" t="s">
        <v>3</v>
      </c>
      <c r="C139">
        <v>10000</v>
      </c>
      <c r="D139" t="s">
        <v>1</v>
      </c>
      <c r="E139" t="s">
        <v>2</v>
      </c>
      <c r="F139">
        <v>10</v>
      </c>
      <c r="G139">
        <v>112</v>
      </c>
      <c r="H139">
        <v>5110266</v>
      </c>
      <c r="I139">
        <v>3938235</v>
      </c>
    </row>
    <row r="140" spans="1:9" x14ac:dyDescent="0.25">
      <c r="A140">
        <v>6144</v>
      </c>
      <c r="B140" t="s">
        <v>3</v>
      </c>
      <c r="C140">
        <v>15000</v>
      </c>
      <c r="D140" t="s">
        <v>1</v>
      </c>
      <c r="E140" t="s">
        <v>2</v>
      </c>
      <c r="F140">
        <v>10</v>
      </c>
      <c r="G140">
        <v>1111</v>
      </c>
      <c r="H140">
        <v>6603624</v>
      </c>
      <c r="I140">
        <v>4869875</v>
      </c>
    </row>
    <row r="141" spans="1:9" x14ac:dyDescent="0.25">
      <c r="A141">
        <v>6144</v>
      </c>
      <c r="B141" t="s">
        <v>3</v>
      </c>
      <c r="C141">
        <v>20000</v>
      </c>
      <c r="D141" t="s">
        <v>1</v>
      </c>
      <c r="E141" t="s">
        <v>2</v>
      </c>
      <c r="F141">
        <v>10</v>
      </c>
      <c r="G141">
        <v>1111</v>
      </c>
      <c r="H141">
        <v>9056395</v>
      </c>
      <c r="I141">
        <v>6671023</v>
      </c>
    </row>
    <row r="142" spans="1:9" x14ac:dyDescent="0.25">
      <c r="A142">
        <v>6144</v>
      </c>
      <c r="B142" t="s">
        <v>3</v>
      </c>
      <c r="C142">
        <v>25000</v>
      </c>
      <c r="D142" t="s">
        <v>1</v>
      </c>
      <c r="E142" t="s">
        <v>2</v>
      </c>
      <c r="F142">
        <v>10</v>
      </c>
      <c r="G142">
        <v>1111</v>
      </c>
      <c r="H142">
        <v>10071225</v>
      </c>
      <c r="I142">
        <v>7100846</v>
      </c>
    </row>
    <row r="143" spans="1:9" x14ac:dyDescent="0.25">
      <c r="A143">
        <v>6144</v>
      </c>
      <c r="B143" t="s">
        <v>3</v>
      </c>
      <c r="C143">
        <v>30000</v>
      </c>
      <c r="D143" t="s">
        <v>1</v>
      </c>
      <c r="E143" t="s">
        <v>2</v>
      </c>
      <c r="F143">
        <v>10</v>
      </c>
      <c r="G143">
        <v>1111</v>
      </c>
      <c r="H143">
        <v>12366272</v>
      </c>
      <c r="I143">
        <v>7838993</v>
      </c>
    </row>
    <row r="144" spans="1:9" x14ac:dyDescent="0.25">
      <c r="A144">
        <v>6144</v>
      </c>
      <c r="B144" t="s">
        <v>3</v>
      </c>
      <c r="C144">
        <v>40000</v>
      </c>
      <c r="D144" t="s">
        <v>1</v>
      </c>
      <c r="E144" t="s">
        <v>2</v>
      </c>
      <c r="F144">
        <v>10</v>
      </c>
      <c r="G144">
        <v>1111</v>
      </c>
      <c r="H144">
        <v>17839359</v>
      </c>
      <c r="I144">
        <v>10875755</v>
      </c>
    </row>
    <row r="145" spans="1:9" x14ac:dyDescent="0.25">
      <c r="A145">
        <v>6144</v>
      </c>
      <c r="B145" t="s">
        <v>3</v>
      </c>
      <c r="C145">
        <v>50000</v>
      </c>
      <c r="D145" t="s">
        <v>1</v>
      </c>
      <c r="E145" t="s">
        <v>2</v>
      </c>
      <c r="F145">
        <v>10</v>
      </c>
      <c r="G145">
        <v>1111</v>
      </c>
      <c r="H145">
        <v>19699759</v>
      </c>
      <c r="I145">
        <v>11481349</v>
      </c>
    </row>
    <row r="146" spans="1:9" x14ac:dyDescent="0.25">
      <c r="A146">
        <v>6144</v>
      </c>
      <c r="B146" t="s">
        <v>3</v>
      </c>
      <c r="C146">
        <v>75000</v>
      </c>
      <c r="D146" t="s">
        <v>1</v>
      </c>
      <c r="E146" t="s">
        <v>2</v>
      </c>
      <c r="F146">
        <v>10</v>
      </c>
      <c r="G146">
        <v>1111</v>
      </c>
      <c r="H146">
        <v>25503303</v>
      </c>
      <c r="I146">
        <v>19483201</v>
      </c>
    </row>
    <row r="147" spans="1:9" x14ac:dyDescent="0.25">
      <c r="A147">
        <v>6144</v>
      </c>
      <c r="B147" t="s">
        <v>3</v>
      </c>
      <c r="C147">
        <v>100000</v>
      </c>
      <c r="D147" t="s">
        <v>1</v>
      </c>
      <c r="E147" t="s">
        <v>2</v>
      </c>
      <c r="F147">
        <v>10</v>
      </c>
      <c r="G147">
        <v>1112</v>
      </c>
      <c r="H147">
        <v>34555238</v>
      </c>
      <c r="I147">
        <v>26855637</v>
      </c>
    </row>
    <row r="148" spans="1:9" x14ac:dyDescent="0.25">
      <c r="A148">
        <v>6144</v>
      </c>
      <c r="B148" t="s">
        <v>3</v>
      </c>
      <c r="C148">
        <v>150000</v>
      </c>
      <c r="D148" t="s">
        <v>1</v>
      </c>
      <c r="E148" t="s">
        <v>2</v>
      </c>
      <c r="F148">
        <v>10</v>
      </c>
      <c r="G148">
        <v>11111</v>
      </c>
      <c r="H148">
        <v>42580081</v>
      </c>
      <c r="I148">
        <v>38572346</v>
      </c>
    </row>
    <row r="149" spans="1:9" x14ac:dyDescent="0.25">
      <c r="A149">
        <v>6144</v>
      </c>
      <c r="B149" t="s">
        <v>3</v>
      </c>
      <c r="C149">
        <v>200000</v>
      </c>
      <c r="D149" t="s">
        <v>1</v>
      </c>
      <c r="E149" t="s">
        <v>2</v>
      </c>
      <c r="F149">
        <v>10</v>
      </c>
      <c r="G149">
        <v>11111</v>
      </c>
      <c r="H149">
        <v>55650489</v>
      </c>
      <c r="I149">
        <v>51788008</v>
      </c>
    </row>
    <row r="150" spans="1:9" x14ac:dyDescent="0.25">
      <c r="A150">
        <v>6144</v>
      </c>
      <c r="B150" t="s">
        <v>3</v>
      </c>
      <c r="C150">
        <v>250000</v>
      </c>
      <c r="D150" t="s">
        <v>1</v>
      </c>
      <c r="E150" t="s">
        <v>2</v>
      </c>
      <c r="F150">
        <v>10</v>
      </c>
      <c r="G150">
        <v>11111</v>
      </c>
      <c r="H150">
        <v>70045827</v>
      </c>
      <c r="I150">
        <v>64648331</v>
      </c>
    </row>
    <row r="151" spans="1:9" x14ac:dyDescent="0.25">
      <c r="A151">
        <v>6144</v>
      </c>
      <c r="B151" t="s">
        <v>3</v>
      </c>
      <c r="C151">
        <v>500000</v>
      </c>
      <c r="D151" t="s">
        <v>1</v>
      </c>
      <c r="E151" t="s">
        <v>2</v>
      </c>
      <c r="F151">
        <v>10</v>
      </c>
      <c r="G151">
        <v>11111</v>
      </c>
      <c r="H151">
        <v>141153048</v>
      </c>
      <c r="I151">
        <v>128395775</v>
      </c>
    </row>
    <row r="152" spans="1:9" x14ac:dyDescent="0.25">
      <c r="A152">
        <v>6144</v>
      </c>
      <c r="B152" t="s">
        <v>3</v>
      </c>
      <c r="C152">
        <v>1000000</v>
      </c>
      <c r="D152" t="s">
        <v>1</v>
      </c>
      <c r="E152" t="s">
        <v>2</v>
      </c>
      <c r="F152">
        <v>10</v>
      </c>
      <c r="G152">
        <v>11112</v>
      </c>
      <c r="H152">
        <v>260221080</v>
      </c>
      <c r="I152">
        <v>255390025</v>
      </c>
    </row>
    <row r="153" spans="1:9" x14ac:dyDescent="0.25">
      <c r="A153">
        <v>8096</v>
      </c>
      <c r="B153" t="s">
        <v>3</v>
      </c>
      <c r="C153">
        <v>100</v>
      </c>
      <c r="D153" t="s">
        <v>1</v>
      </c>
      <c r="E153" t="s">
        <v>2</v>
      </c>
      <c r="F153">
        <v>10</v>
      </c>
      <c r="G153">
        <v>2</v>
      </c>
      <c r="H153">
        <v>389640</v>
      </c>
      <c r="I153">
        <v>59258</v>
      </c>
    </row>
    <row r="154" spans="1:9" x14ac:dyDescent="0.25">
      <c r="A154">
        <v>8096</v>
      </c>
      <c r="B154" t="s">
        <v>3</v>
      </c>
      <c r="C154">
        <v>200</v>
      </c>
      <c r="D154" t="s">
        <v>1</v>
      </c>
      <c r="E154" t="s">
        <v>2</v>
      </c>
      <c r="F154">
        <v>10</v>
      </c>
      <c r="G154">
        <v>11</v>
      </c>
      <c r="H154">
        <v>464269</v>
      </c>
      <c r="I154">
        <v>126191</v>
      </c>
    </row>
    <row r="155" spans="1:9" x14ac:dyDescent="0.25">
      <c r="A155">
        <v>8096</v>
      </c>
      <c r="B155" t="s">
        <v>3</v>
      </c>
      <c r="C155">
        <v>500</v>
      </c>
      <c r="D155" t="s">
        <v>1</v>
      </c>
      <c r="E155" t="s">
        <v>2</v>
      </c>
      <c r="F155">
        <v>10</v>
      </c>
      <c r="G155">
        <v>11</v>
      </c>
      <c r="H155">
        <v>725793</v>
      </c>
      <c r="I155">
        <v>199976</v>
      </c>
    </row>
    <row r="156" spans="1:9" x14ac:dyDescent="0.25">
      <c r="A156">
        <v>8096</v>
      </c>
      <c r="B156" t="s">
        <v>3</v>
      </c>
      <c r="C156">
        <v>1000</v>
      </c>
      <c r="D156" t="s">
        <v>1</v>
      </c>
      <c r="E156" t="s">
        <v>2</v>
      </c>
      <c r="F156">
        <v>10</v>
      </c>
      <c r="G156">
        <v>12</v>
      </c>
      <c r="H156">
        <v>1043865</v>
      </c>
      <c r="I156">
        <v>485876</v>
      </c>
    </row>
    <row r="157" spans="1:9" x14ac:dyDescent="0.25">
      <c r="A157">
        <v>8096</v>
      </c>
      <c r="B157" t="s">
        <v>3</v>
      </c>
      <c r="C157">
        <v>2000</v>
      </c>
      <c r="D157" t="s">
        <v>1</v>
      </c>
      <c r="E157" t="s">
        <v>2</v>
      </c>
      <c r="F157">
        <v>10</v>
      </c>
      <c r="G157">
        <v>111</v>
      </c>
      <c r="H157">
        <v>1763945</v>
      </c>
      <c r="I157">
        <v>886643</v>
      </c>
    </row>
    <row r="158" spans="1:9" x14ac:dyDescent="0.25">
      <c r="A158">
        <v>8096</v>
      </c>
      <c r="B158" t="s">
        <v>3</v>
      </c>
      <c r="C158">
        <v>5000</v>
      </c>
      <c r="D158" t="s">
        <v>1</v>
      </c>
      <c r="E158" t="s">
        <v>2</v>
      </c>
      <c r="F158">
        <v>10</v>
      </c>
      <c r="G158">
        <v>111</v>
      </c>
      <c r="H158">
        <v>3597560</v>
      </c>
      <c r="I158">
        <v>1718784</v>
      </c>
    </row>
    <row r="159" spans="1:9" x14ac:dyDescent="0.25">
      <c r="A159">
        <v>8096</v>
      </c>
      <c r="B159" t="s">
        <v>3</v>
      </c>
      <c r="C159">
        <v>7500</v>
      </c>
      <c r="D159" t="s">
        <v>1</v>
      </c>
      <c r="E159" t="s">
        <v>2</v>
      </c>
      <c r="F159">
        <v>10</v>
      </c>
      <c r="G159">
        <v>111</v>
      </c>
      <c r="H159">
        <v>4311722</v>
      </c>
      <c r="I159">
        <v>2697284</v>
      </c>
    </row>
    <row r="160" spans="1:9" x14ac:dyDescent="0.25">
      <c r="A160">
        <v>8096</v>
      </c>
      <c r="B160" t="s">
        <v>3</v>
      </c>
      <c r="C160">
        <v>10000</v>
      </c>
      <c r="D160" t="s">
        <v>1</v>
      </c>
      <c r="E160" t="s">
        <v>2</v>
      </c>
      <c r="F160">
        <v>10</v>
      </c>
      <c r="G160">
        <v>112</v>
      </c>
      <c r="H160">
        <v>5115175</v>
      </c>
      <c r="I160">
        <v>3379445</v>
      </c>
    </row>
    <row r="161" spans="1:9" x14ac:dyDescent="0.25">
      <c r="A161">
        <v>8096</v>
      </c>
      <c r="B161" t="s">
        <v>3</v>
      </c>
      <c r="C161">
        <v>15000</v>
      </c>
      <c r="D161" t="s">
        <v>1</v>
      </c>
      <c r="E161" t="s">
        <v>2</v>
      </c>
      <c r="F161">
        <v>10</v>
      </c>
      <c r="G161">
        <v>1111</v>
      </c>
      <c r="H161">
        <v>6668916</v>
      </c>
      <c r="I161">
        <v>4465693</v>
      </c>
    </row>
    <row r="162" spans="1:9" x14ac:dyDescent="0.25">
      <c r="A162">
        <v>8096</v>
      </c>
      <c r="B162" t="s">
        <v>3</v>
      </c>
      <c r="C162">
        <v>20000</v>
      </c>
      <c r="D162" t="s">
        <v>1</v>
      </c>
      <c r="E162" t="s">
        <v>2</v>
      </c>
      <c r="F162">
        <v>10</v>
      </c>
      <c r="G162">
        <v>1111</v>
      </c>
      <c r="H162">
        <v>9071543</v>
      </c>
      <c r="I162">
        <v>6371776</v>
      </c>
    </row>
    <row r="163" spans="1:9" x14ac:dyDescent="0.25">
      <c r="A163">
        <v>8096</v>
      </c>
      <c r="B163" t="s">
        <v>3</v>
      </c>
      <c r="C163">
        <v>25000</v>
      </c>
      <c r="D163" t="s">
        <v>1</v>
      </c>
      <c r="E163" t="s">
        <v>2</v>
      </c>
      <c r="F163">
        <v>10</v>
      </c>
      <c r="G163">
        <v>1111</v>
      </c>
      <c r="H163">
        <v>9840060</v>
      </c>
      <c r="I163">
        <v>6213109</v>
      </c>
    </row>
    <row r="164" spans="1:9" x14ac:dyDescent="0.25">
      <c r="A164">
        <v>8096</v>
      </c>
      <c r="B164" t="s">
        <v>3</v>
      </c>
      <c r="C164">
        <v>30000</v>
      </c>
      <c r="D164" t="s">
        <v>1</v>
      </c>
      <c r="E164" t="s">
        <v>2</v>
      </c>
      <c r="F164">
        <v>10</v>
      </c>
      <c r="G164">
        <v>1111</v>
      </c>
      <c r="H164">
        <v>13213042</v>
      </c>
      <c r="I164">
        <v>7915457</v>
      </c>
    </row>
    <row r="165" spans="1:9" x14ac:dyDescent="0.25">
      <c r="A165">
        <v>8096</v>
      </c>
      <c r="B165" t="s">
        <v>3</v>
      </c>
      <c r="C165">
        <v>40000</v>
      </c>
      <c r="D165" t="s">
        <v>1</v>
      </c>
      <c r="E165" t="s">
        <v>2</v>
      </c>
      <c r="F165">
        <v>10</v>
      </c>
      <c r="G165">
        <v>1111</v>
      </c>
      <c r="H165">
        <v>18061310</v>
      </c>
      <c r="I165">
        <v>10072655</v>
      </c>
    </row>
    <row r="166" spans="1:9" x14ac:dyDescent="0.25">
      <c r="A166">
        <v>8096</v>
      </c>
      <c r="B166" t="s">
        <v>3</v>
      </c>
      <c r="C166">
        <v>50000</v>
      </c>
      <c r="D166" t="s">
        <v>1</v>
      </c>
      <c r="E166" t="s">
        <v>2</v>
      </c>
      <c r="F166">
        <v>10</v>
      </c>
      <c r="G166">
        <v>1111</v>
      </c>
      <c r="H166">
        <v>19255511</v>
      </c>
      <c r="I166">
        <v>11382403</v>
      </c>
    </row>
    <row r="167" spans="1:9" x14ac:dyDescent="0.25">
      <c r="A167">
        <v>8096</v>
      </c>
      <c r="B167" t="s">
        <v>3</v>
      </c>
      <c r="C167">
        <v>75000</v>
      </c>
      <c r="D167" t="s">
        <v>1</v>
      </c>
      <c r="E167" t="s">
        <v>2</v>
      </c>
      <c r="F167">
        <v>10</v>
      </c>
      <c r="G167">
        <v>1111</v>
      </c>
      <c r="H167">
        <v>25671302</v>
      </c>
      <c r="I167">
        <v>19063328</v>
      </c>
    </row>
    <row r="168" spans="1:9" x14ac:dyDescent="0.25">
      <c r="A168">
        <v>8096</v>
      </c>
      <c r="B168" t="s">
        <v>3</v>
      </c>
      <c r="C168">
        <v>100000</v>
      </c>
      <c r="D168" t="s">
        <v>1</v>
      </c>
      <c r="E168" t="s">
        <v>2</v>
      </c>
      <c r="F168">
        <v>10</v>
      </c>
      <c r="G168">
        <v>1112</v>
      </c>
      <c r="H168">
        <v>33972673</v>
      </c>
      <c r="I168">
        <v>26537773</v>
      </c>
    </row>
    <row r="169" spans="1:9" x14ac:dyDescent="0.25">
      <c r="A169">
        <v>8096</v>
      </c>
      <c r="B169" t="s">
        <v>3</v>
      </c>
      <c r="C169">
        <v>150000</v>
      </c>
      <c r="D169" t="s">
        <v>1</v>
      </c>
      <c r="E169" t="s">
        <v>2</v>
      </c>
      <c r="F169">
        <v>10</v>
      </c>
      <c r="G169">
        <v>11111</v>
      </c>
      <c r="H169">
        <v>49308092</v>
      </c>
      <c r="I169">
        <v>37963843</v>
      </c>
    </row>
    <row r="170" spans="1:9" x14ac:dyDescent="0.25">
      <c r="A170">
        <v>8096</v>
      </c>
      <c r="B170" t="s">
        <v>3</v>
      </c>
      <c r="C170">
        <v>200000</v>
      </c>
      <c r="D170" t="s">
        <v>1</v>
      </c>
      <c r="E170" t="s">
        <v>2</v>
      </c>
      <c r="F170">
        <v>10</v>
      </c>
      <c r="G170">
        <v>11111</v>
      </c>
      <c r="H170">
        <v>56937417</v>
      </c>
      <c r="I170">
        <v>51862737</v>
      </c>
    </row>
    <row r="171" spans="1:9" x14ac:dyDescent="0.25">
      <c r="A171">
        <v>8096</v>
      </c>
      <c r="B171" t="s">
        <v>3</v>
      </c>
      <c r="C171">
        <v>250000</v>
      </c>
      <c r="D171" t="s">
        <v>1</v>
      </c>
      <c r="E171" t="s">
        <v>2</v>
      </c>
      <c r="F171">
        <v>10</v>
      </c>
      <c r="G171">
        <v>11111</v>
      </c>
      <c r="H171">
        <v>71934359</v>
      </c>
      <c r="I171">
        <v>64347759</v>
      </c>
    </row>
    <row r="172" spans="1:9" x14ac:dyDescent="0.25">
      <c r="A172">
        <v>8096</v>
      </c>
      <c r="B172" t="s">
        <v>3</v>
      </c>
      <c r="C172">
        <v>500000</v>
      </c>
      <c r="D172" t="s">
        <v>1</v>
      </c>
      <c r="E172" t="s">
        <v>2</v>
      </c>
      <c r="F172">
        <v>10</v>
      </c>
      <c r="G172">
        <v>11111</v>
      </c>
      <c r="H172">
        <v>146130687</v>
      </c>
      <c r="I172">
        <v>127387062</v>
      </c>
    </row>
    <row r="173" spans="1:9" x14ac:dyDescent="0.25">
      <c r="A173">
        <v>8096</v>
      </c>
      <c r="B173" t="s">
        <v>3</v>
      </c>
      <c r="C173">
        <v>1000000</v>
      </c>
      <c r="D173" t="s">
        <v>1</v>
      </c>
      <c r="E173" t="s">
        <v>2</v>
      </c>
      <c r="F173">
        <v>10</v>
      </c>
      <c r="G173">
        <v>11112</v>
      </c>
      <c r="H173">
        <v>261367641</v>
      </c>
      <c r="I173">
        <v>255270544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9B32A-991A-4747-B490-C3825A456DE8}">
  <dimension ref="A1"/>
  <sheetViews>
    <sheetView workbookViewId="0">
      <selection activeCell="P17" sqref="P17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5AC4-D902-4BBA-BFB3-A72635ECFE44}">
  <dimension ref="A1"/>
  <sheetViews>
    <sheetView workbookViewId="0">
      <selection activeCell="Q9" sqref="Q9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5059-51F5-41E5-B326-49F01C8193BD}">
  <dimension ref="A1"/>
  <sheetViews>
    <sheetView workbookViewId="0">
      <selection activeCell="S18" sqref="S18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16</vt:i4>
      </vt:variant>
    </vt:vector>
  </HeadingPairs>
  <TitlesOfParts>
    <vt:vector size="16" baseType="lpstr">
      <vt:lpstr>db like 1</vt:lpstr>
      <vt:lpstr>java like 1</vt:lpstr>
      <vt:lpstr>db like 10</vt:lpstr>
      <vt:lpstr>db like 100</vt:lpstr>
      <vt:lpstr>db like 1000</vt:lpstr>
      <vt:lpstr>java like 10</vt:lpstr>
      <vt:lpstr>F javalike1_vs_dblike1</vt:lpstr>
      <vt:lpstr>N javalike10_vs_dblike10</vt:lpstr>
      <vt:lpstr>N javalike1_vs_dblike1</vt:lpstr>
      <vt:lpstr>F javalike10_vs_dblike10</vt:lpstr>
      <vt:lpstr>java like 100</vt:lpstr>
      <vt:lpstr>java like 1000</vt:lpstr>
      <vt:lpstr>F javalike100_vs_dblike100</vt:lpstr>
      <vt:lpstr>N javalike100_vs_dblike100</vt:lpstr>
      <vt:lpstr>F javalike1000_vs_dblike1000</vt:lpstr>
      <vt:lpstr>N javalike1000_vs_dblike1000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 mle</cp:lastModifiedBy>
  <dcterms:created xsi:type="dcterms:W3CDTF">2017-12-05T14:29:45Z</dcterms:created>
  <dcterms:modified xsi:type="dcterms:W3CDTF">2017-12-05T21:56:06Z</dcterms:modified>
</cp:coreProperties>
</file>