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jta\ownCloud\documents\PMP\__PMPpaper\_submission\additional\from_gis\"/>
    </mc:Choice>
  </mc:AlternateContent>
  <xr:revisionPtr revIDLastSave="0" documentId="13_ncr:1_{46063860-9046-415F-94BA-1BCE35B65C0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ta" sheetId="3" r:id="rId1"/>
    <sheet name="List4" sheetId="4" r:id="rId2"/>
  </sheets>
  <calcPr calcId="125725"/>
</workbook>
</file>

<file path=xl/sharedStrings.xml><?xml version="1.0" encoding="utf-8"?>
<sst xmlns="http://schemas.openxmlformats.org/spreadsheetml/2006/main" count="359" uniqueCount="351">
  <si>
    <t>BUL/EB/BRL3</t>
  </si>
  <si>
    <t>BUL/EB/BRL4</t>
  </si>
  <si>
    <t>BUL/MF/01</t>
  </si>
  <si>
    <t>NA</t>
  </si>
  <si>
    <t>BUL/MF/02</t>
  </si>
  <si>
    <t>BUL/MF/03</t>
  </si>
  <si>
    <t>BUL/MF/04</t>
  </si>
  <si>
    <t>BUL/MF/05</t>
  </si>
  <si>
    <t>BUL/MF/07</t>
  </si>
  <si>
    <t>BUL/MF/08</t>
  </si>
  <si>
    <t>BUL/MF/09</t>
  </si>
  <si>
    <t>BUL/MF/10</t>
  </si>
  <si>
    <t>BUL/MF/16</t>
  </si>
  <si>
    <t>CYP/TRO1</t>
  </si>
  <si>
    <t>CYP/TRO2</t>
  </si>
  <si>
    <t>CYP/TRO3</t>
  </si>
  <si>
    <t>CYP/TRO4</t>
  </si>
  <si>
    <t>CZE/HSS/KR1</t>
  </si>
  <si>
    <t>CZE/HSS/KR10</t>
  </si>
  <si>
    <t>CZE/HSS/KR11</t>
  </si>
  <si>
    <t>CZE/HSS/KR12</t>
  </si>
  <si>
    <t>CZE/HSS/KR13</t>
  </si>
  <si>
    <t>CZE/HSS/KR14</t>
  </si>
  <si>
    <t>CZE/HSS/KR15</t>
  </si>
  <si>
    <t>CZE/HSS/KR16</t>
  </si>
  <si>
    <t>CZE/HSS/KR17</t>
  </si>
  <si>
    <t>CZE/HSS/KR18</t>
  </si>
  <si>
    <t>CZE/HSS/KR19</t>
  </si>
  <si>
    <t>CZE/HSS/KR2</t>
  </si>
  <si>
    <t>CZE/HSS/KR3</t>
  </si>
  <si>
    <t>CZE/HSS/KR4</t>
  </si>
  <si>
    <t>CZE/HSS/KR5</t>
  </si>
  <si>
    <t>CZE/HSS/KR6</t>
  </si>
  <si>
    <t>CZE/HSS/KR7</t>
  </si>
  <si>
    <t>CZE/HSS/KR8</t>
  </si>
  <si>
    <t>CZE/HSS/KR9</t>
  </si>
  <si>
    <t>CZE/HSS/SA1</t>
  </si>
  <si>
    <t>CZE/HSS/SA10</t>
  </si>
  <si>
    <t>CZE/HSS/SA11</t>
  </si>
  <si>
    <t>CZE/HSS/SA12</t>
  </si>
  <si>
    <t>CZE/HSS/SA13</t>
  </si>
  <si>
    <t>CZE/HSS/SA14</t>
  </si>
  <si>
    <t>CZE/HSS/SA15</t>
  </si>
  <si>
    <t>CZE/HSS/SA16</t>
  </si>
  <si>
    <t>CZE/HSS/SA17</t>
  </si>
  <si>
    <t>CZE/HSS/SA18</t>
  </si>
  <si>
    <t>CZE/HSS/SA2</t>
  </si>
  <si>
    <t>CZE/HSS/SA3</t>
  </si>
  <si>
    <t>CZE/HSS/SA4</t>
  </si>
  <si>
    <t>CZE/HSS/SA5</t>
  </si>
  <si>
    <t>CZE/HSS/SA6</t>
  </si>
  <si>
    <t>CZE/HSS/SA7</t>
  </si>
  <si>
    <t>CZE/HSS/SA9</t>
  </si>
  <si>
    <t>EST/TK/MIO</t>
  </si>
  <si>
    <t>EST/TK/MIT</t>
  </si>
  <si>
    <t>FIN/SPH/A5</t>
  </si>
  <si>
    <t>FIN/SPH/A60</t>
  </si>
  <si>
    <t>FIN/SPH/A61</t>
  </si>
  <si>
    <t>FIN/SPH/A62</t>
  </si>
  <si>
    <t>FIN/SPH/A63</t>
  </si>
  <si>
    <t>FIN/SPH/B65</t>
  </si>
  <si>
    <t>FIN/SPH/F2</t>
  </si>
  <si>
    <t>FIN/SPH/F3</t>
  </si>
  <si>
    <t>FIN/SPH/F4</t>
  </si>
  <si>
    <t>FIN/SPH/F5</t>
  </si>
  <si>
    <t>FIN/SPH/H17</t>
  </si>
  <si>
    <t>FIN/SPH/H18</t>
  </si>
  <si>
    <t>FIN/SPH/H28</t>
  </si>
  <si>
    <t>FIN/SPH/H31</t>
  </si>
  <si>
    <t>FIN/SPH/HKH45</t>
  </si>
  <si>
    <t>FIN/SPH/J12</t>
  </si>
  <si>
    <t>FIN/SPH/K33</t>
  </si>
  <si>
    <t>FIN/SPH/Ke8</t>
  </si>
  <si>
    <t>FIN/SPH/Kil11</t>
  </si>
  <si>
    <t>FIN/SPH/KU46</t>
  </si>
  <si>
    <t>FIN/SPH/M24</t>
  </si>
  <si>
    <t>FIN/SPH/N27</t>
  </si>
  <si>
    <t>FIN/SPH/N7</t>
  </si>
  <si>
    <t>FIN/SPH/O25</t>
  </si>
  <si>
    <t>FIN/SPH/O3</t>
  </si>
  <si>
    <t>FIN/SPH/O4</t>
  </si>
  <si>
    <t>FIN/SPH/P23</t>
  </si>
  <si>
    <t>FIN/SPH/P9</t>
  </si>
  <si>
    <t>FIN/SPH/R20</t>
  </si>
  <si>
    <t>FIN/SPH/S21</t>
  </si>
  <si>
    <t>FIN/SPH/S22</t>
  </si>
  <si>
    <t>FIN/SPH/U16</t>
  </si>
  <si>
    <t>GEOR/EK/T1</t>
  </si>
  <si>
    <t>GEOR/EK/T2</t>
  </si>
  <si>
    <t>GEOR/EK/T3</t>
  </si>
  <si>
    <t>GEOR/EK/T4</t>
  </si>
  <si>
    <t>GEOR/EK/T6</t>
  </si>
  <si>
    <t>GEOR/EK/T7</t>
  </si>
  <si>
    <t>GEOR/EK/T8</t>
  </si>
  <si>
    <t>GEOR/EK/T9</t>
  </si>
  <si>
    <t>GRE/AMG/P1</t>
  </si>
  <si>
    <t>GRE/AMG/P2</t>
  </si>
  <si>
    <t>GRE/AMG/P3</t>
  </si>
  <si>
    <t>GRE/AMG/P4</t>
  </si>
  <si>
    <t>GRE/AMG/P5</t>
  </si>
  <si>
    <t>GRE/AMG/P6</t>
  </si>
  <si>
    <t>GRE/AMG/P7</t>
  </si>
  <si>
    <t>GRE/TIM1</t>
  </si>
  <si>
    <t>GRE/TIM2</t>
  </si>
  <si>
    <t>GRE/TIM3</t>
  </si>
  <si>
    <t>CH/WVDK/A0</t>
  </si>
  <si>
    <t>CH/WVDK/A1</t>
  </si>
  <si>
    <t>CH/WVDK/A2</t>
  </si>
  <si>
    <t>CH/WVDK/A3</t>
  </si>
  <si>
    <t>CH/WVDK/A4</t>
  </si>
  <si>
    <t>CH/WVDK/A5</t>
  </si>
  <si>
    <t>CH/WVDK/F2</t>
  </si>
  <si>
    <t>CH/WVDK/G06</t>
  </si>
  <si>
    <t>CH/WVDK/G06b</t>
  </si>
  <si>
    <t>CH/WVDK/G07</t>
  </si>
  <si>
    <t>CH/WVDK/G08</t>
  </si>
  <si>
    <t>CH/WVDK/G10</t>
  </si>
  <si>
    <t>CH/WVDK/G12</t>
  </si>
  <si>
    <t>CH/WVDK/G13</t>
  </si>
  <si>
    <t>CH/WVDK/G14</t>
  </si>
  <si>
    <t>CH/WVDK/G15</t>
  </si>
  <si>
    <t>CH/WVDK/HAG</t>
  </si>
  <si>
    <t>CH/WVDK/M1</t>
  </si>
  <si>
    <t>CH/WVDK/M2</t>
  </si>
  <si>
    <t>CH/WVDK/M3</t>
  </si>
  <si>
    <t>CH/WVDK/M4</t>
  </si>
  <si>
    <t>CH/WVDK/M5</t>
  </si>
  <si>
    <t>CH/WVDK/R2</t>
  </si>
  <si>
    <t>CH/WVDK/R3</t>
  </si>
  <si>
    <t>CH/WVDK/R4</t>
  </si>
  <si>
    <t>CH/WVDK/R5</t>
  </si>
  <si>
    <t>CH/WVDK/R6</t>
  </si>
  <si>
    <t>CH/WVDK/S1b</t>
  </si>
  <si>
    <t>CH/WVDK/S1c</t>
  </si>
  <si>
    <t>CH/WVDK/S2</t>
  </si>
  <si>
    <t>CH/WVDK/S3</t>
  </si>
  <si>
    <t>CH/WVDK/S4</t>
  </si>
  <si>
    <t>CH/WVDK/S5</t>
  </si>
  <si>
    <t>CH/WVDK/Z1</t>
  </si>
  <si>
    <t>CH/WVDK/Z2</t>
  </si>
  <si>
    <t>CH/WVDK/Z3</t>
  </si>
  <si>
    <t>CH/WVDK/Z4</t>
  </si>
  <si>
    <t>CH/WVDK/Z5</t>
  </si>
  <si>
    <t>IS/MH/01</t>
  </si>
  <si>
    <t>IS/MH/02</t>
  </si>
  <si>
    <t>IS/MH/03</t>
  </si>
  <si>
    <t>LV/LK/RU1</t>
  </si>
  <si>
    <t>LV/LK/SE1</t>
  </si>
  <si>
    <t>LV/LK/SE2</t>
  </si>
  <si>
    <t>LV/LK/TEI1</t>
  </si>
  <si>
    <t>N/CJ/ÄR1</t>
  </si>
  <si>
    <t>N/CJ/ÄR2</t>
  </si>
  <si>
    <t>N/CJ/ÄR3</t>
  </si>
  <si>
    <t>N/CJ/ÄR4</t>
  </si>
  <si>
    <t>N/CJ/BA1</t>
  </si>
  <si>
    <t>N/CJ/FO2</t>
  </si>
  <si>
    <t>N/CJ/HA1</t>
  </si>
  <si>
    <t>N/CJ/HA2</t>
  </si>
  <si>
    <t>N/CJ/J1</t>
  </si>
  <si>
    <t>N/CJ/J2</t>
  </si>
  <si>
    <t>N/CJ/J4</t>
  </si>
  <si>
    <t>N/CJ/PE1</t>
  </si>
  <si>
    <t>N/CJ/PE2</t>
  </si>
  <si>
    <t>N/CJ/PW2</t>
  </si>
  <si>
    <t>N/CJ/PW4</t>
  </si>
  <si>
    <t>N/CJ/R1</t>
  </si>
  <si>
    <t>N/CJ/R2</t>
  </si>
  <si>
    <t>N/CJ/SK1</t>
  </si>
  <si>
    <t>N/CJ/SK2</t>
  </si>
  <si>
    <t>N/CJ/TR2</t>
  </si>
  <si>
    <t>N/KDV/AH-I</t>
  </si>
  <si>
    <t>N/KDV/BH-II</t>
  </si>
  <si>
    <t>N/KDV/DBH-IV</t>
  </si>
  <si>
    <t>N/KDV/FH-V</t>
  </si>
  <si>
    <t>N/KDV/FH-VI</t>
  </si>
  <si>
    <t>N/KDV/CH-III</t>
  </si>
  <si>
    <t>PL/AFC/L1</t>
  </si>
  <si>
    <t>PL/AFC/L2</t>
  </si>
  <si>
    <t>PL/AFC/L3</t>
  </si>
  <si>
    <t>PL/AFC/LP1</t>
  </si>
  <si>
    <t>PL/AFC/LP2</t>
  </si>
  <si>
    <t>PL/AFC/LP3</t>
  </si>
  <si>
    <t>PL/AFC/W1</t>
  </si>
  <si>
    <t>PL/AFC/W2</t>
  </si>
  <si>
    <t>PL/AFC/W3</t>
  </si>
  <si>
    <t>PL/AN/W1</t>
  </si>
  <si>
    <t>PL/AN/W2</t>
  </si>
  <si>
    <t>PL/AN/W3</t>
  </si>
  <si>
    <t>PL/BN/B1</t>
  </si>
  <si>
    <t>PL/BN/B2</t>
  </si>
  <si>
    <t>PL/BN/B3</t>
  </si>
  <si>
    <t>PL/Gd10</t>
  </si>
  <si>
    <t>PL/Gd7</t>
  </si>
  <si>
    <t>PL/Gd8</t>
  </si>
  <si>
    <t>PL/Gd9</t>
  </si>
  <si>
    <t>PL/IP/G1</t>
  </si>
  <si>
    <t>PL/IP/G2</t>
  </si>
  <si>
    <t>PL/IP/G3</t>
  </si>
  <si>
    <t>PL/IP/G4</t>
  </si>
  <si>
    <t>PL/IP/G5</t>
  </si>
  <si>
    <t>PL/IP/G6</t>
  </si>
  <si>
    <t>PL/IP/G7</t>
  </si>
  <si>
    <t>PL/IP/G8</t>
  </si>
  <si>
    <t>PL/IP/G9</t>
  </si>
  <si>
    <t>PL/JC1</t>
  </si>
  <si>
    <t>PL/JC2</t>
  </si>
  <si>
    <t>PL/JC3</t>
  </si>
  <si>
    <t>PL/SB4</t>
  </si>
  <si>
    <t>PL/SB5</t>
  </si>
  <si>
    <t>PL/SB6</t>
  </si>
  <si>
    <t>RUS/CF1</t>
  </si>
  <si>
    <t>RUS/CF2</t>
  </si>
  <si>
    <t>RUS/CF3</t>
  </si>
  <si>
    <t>RUS/CF4</t>
  </si>
  <si>
    <t>RUS/KP2</t>
  </si>
  <si>
    <t>RUS/KP3</t>
  </si>
  <si>
    <t>RUS/KP4</t>
  </si>
  <si>
    <t>RUS/PL1</t>
  </si>
  <si>
    <t>RUS/PL3</t>
  </si>
  <si>
    <t>RUS/PL4</t>
  </si>
  <si>
    <t>RUS/PL5</t>
  </si>
  <si>
    <t>RUS/PL6</t>
  </si>
  <si>
    <t>RUS/PL8</t>
  </si>
  <si>
    <t>RUS/TR1</t>
  </si>
  <si>
    <t>RUS/TR2</t>
  </si>
  <si>
    <t>RUS/TU2</t>
  </si>
  <si>
    <t>RUS/TU3</t>
  </si>
  <si>
    <t>RUS/ZV1</t>
  </si>
  <si>
    <t>RUS/ZV2</t>
  </si>
  <si>
    <t>RUS/ZV3</t>
  </si>
  <si>
    <t>RUS/ZV5</t>
  </si>
  <si>
    <t>RUS/ZV6</t>
  </si>
  <si>
    <t>S/LB/Bad</t>
  </si>
  <si>
    <t>S/LB/NJ</t>
  </si>
  <si>
    <t>S/LB/STN</t>
  </si>
  <si>
    <t>S/LB/Tib</t>
  </si>
  <si>
    <t>S/MH/1B</t>
  </si>
  <si>
    <t>S/MH/2B</t>
  </si>
  <si>
    <t>S/MH/3A</t>
  </si>
  <si>
    <t>S/MH/4B</t>
  </si>
  <si>
    <t>S/MH/5A</t>
  </si>
  <si>
    <t>S/MH/5B</t>
  </si>
  <si>
    <t>S/MH/6A</t>
  </si>
  <si>
    <t>S/MH/7A</t>
  </si>
  <si>
    <t>S/TG/AS</t>
  </si>
  <si>
    <t>S/TG/AT</t>
  </si>
  <si>
    <t>S/TG/HS1</t>
  </si>
  <si>
    <t>S/TG/HS2</t>
  </si>
  <si>
    <t>S/TG/HT</t>
  </si>
  <si>
    <t>S/TG/KS1</t>
  </si>
  <si>
    <t>S/TG/KS2</t>
  </si>
  <si>
    <t>S/TG/KT</t>
  </si>
  <si>
    <t>S/TG/RS</t>
  </si>
  <si>
    <t>S/TG/STS</t>
  </si>
  <si>
    <t>S/TG/STT</t>
  </si>
  <si>
    <t>S/TG/SVT</t>
  </si>
  <si>
    <t>S/TG/TT</t>
  </si>
  <si>
    <t>TR/NKK/MF1</t>
  </si>
  <si>
    <t>TR/NKK/MF2</t>
  </si>
  <si>
    <t>TR/NKK/MF3</t>
  </si>
  <si>
    <t>TR/NKK/SF1</t>
  </si>
  <si>
    <t>TR/NKK/SF2</t>
  </si>
  <si>
    <t>TR/NKK/SF3</t>
  </si>
  <si>
    <t>UK/HP/CC1</t>
  </si>
  <si>
    <t>UK/HP/CC10</t>
  </si>
  <si>
    <t>UK/HP/CC3</t>
  </si>
  <si>
    <t>UK/HP/CC4</t>
  </si>
  <si>
    <t>UK/HP/CC8</t>
  </si>
  <si>
    <t>UK/HP/CC9</t>
  </si>
  <si>
    <t>UK/HT/HW1</t>
  </si>
  <si>
    <t>UK/HT/HW2</t>
  </si>
  <si>
    <t>UK/HT/HW3</t>
  </si>
  <si>
    <t>UK/HT/HW4</t>
  </si>
  <si>
    <t>UK/HT/HW5</t>
  </si>
  <si>
    <t>x_wgs</t>
  </si>
  <si>
    <t>y_wgs</t>
  </si>
  <si>
    <t>EST/TK/MIF</t>
  </si>
  <si>
    <t>N/CJ/FO1</t>
  </si>
  <si>
    <t>N/CJ/TR1</t>
  </si>
  <si>
    <t>N/CJ/BA2</t>
  </si>
  <si>
    <t>CZE/HSS/SA8</t>
  </si>
  <si>
    <t>BUL/MF/11</t>
  </si>
  <si>
    <t>N/CJ/PW1</t>
  </si>
  <si>
    <t>N/CJ/J3</t>
  </si>
  <si>
    <t>GEOR/EK/T5</t>
  </si>
  <si>
    <t>S/MH/1A</t>
  </si>
  <si>
    <t>S/MH/4A</t>
  </si>
  <si>
    <t>GRE/TIM4</t>
  </si>
  <si>
    <t>GRE/TIM5</t>
  </si>
  <si>
    <t>CH/WVDK/G13b</t>
  </si>
  <si>
    <t>CH/WVDK/HIN</t>
  </si>
  <si>
    <t>CH/WVDK/S1a</t>
  </si>
  <si>
    <t>RUS/PL7</t>
  </si>
  <si>
    <t>RUS/ZV4</t>
  </si>
  <si>
    <t>N/CJ/S2</t>
  </si>
  <si>
    <t>UK/HP/CC6</t>
  </si>
  <si>
    <t>S/TG/TS</t>
  </si>
  <si>
    <t>S/TG/HTN</t>
  </si>
  <si>
    <t>S/TG/KTN1</t>
  </si>
  <si>
    <t>UK/HP/CC5</t>
  </si>
  <si>
    <t>UK/HP/CC2</t>
  </si>
  <si>
    <t>RUS/KP1</t>
  </si>
  <si>
    <t>TR/NKK/BF1</t>
  </si>
  <si>
    <t>TR/NKK/BF2</t>
  </si>
  <si>
    <t>TR/NKK/BF3</t>
  </si>
  <si>
    <t>TR/NKK/BF4</t>
  </si>
  <si>
    <t>TR/NKK/BF5</t>
  </si>
  <si>
    <t>TR/NKK/BF6</t>
  </si>
  <si>
    <t>Group.1</t>
  </si>
  <si>
    <t>Abies</t>
  </si>
  <si>
    <t>Alnus</t>
  </si>
  <si>
    <t>Betula</t>
  </si>
  <si>
    <t>Carpinus</t>
  </si>
  <si>
    <t>Corylus</t>
  </si>
  <si>
    <t>Cyperaceae</t>
  </si>
  <si>
    <t>Fagus</t>
  </si>
  <si>
    <t>Fraxinus</t>
  </si>
  <si>
    <t>Juniperus</t>
  </si>
  <si>
    <t>Picea</t>
  </si>
  <si>
    <t>Pinus</t>
  </si>
  <si>
    <t>Poaceae</t>
  </si>
  <si>
    <t>Quercus</t>
  </si>
  <si>
    <t>Tilia</t>
  </si>
  <si>
    <t>total_concetration</t>
  </si>
  <si>
    <t>bioclim1</t>
  </si>
  <si>
    <t>bioclim2</t>
  </si>
  <si>
    <t>bioclim3</t>
  </si>
  <si>
    <t>bioclim4</t>
  </si>
  <si>
    <t>bioclim5</t>
  </si>
  <si>
    <t>bioclim6</t>
  </si>
  <si>
    <t>bioclim7</t>
  </si>
  <si>
    <t>bioclim8</t>
  </si>
  <si>
    <t>bioclim9</t>
  </si>
  <si>
    <t>bioclim10</t>
  </si>
  <si>
    <t>bioclim11</t>
  </si>
  <si>
    <t>bioclim12</t>
  </si>
  <si>
    <t>bioclim13</t>
  </si>
  <si>
    <t>bioclim14</t>
  </si>
  <si>
    <t>bioclim15</t>
  </si>
  <si>
    <t>bioclim16</t>
  </si>
  <si>
    <t>bioclim17</t>
  </si>
  <si>
    <t>bioclim18</t>
  </si>
  <si>
    <t>bioclim19</t>
  </si>
  <si>
    <t>elevation</t>
  </si>
  <si>
    <t>ForestBiomass10km</t>
  </si>
  <si>
    <t>ForestProductivityNCells10km</t>
  </si>
  <si>
    <t>ForestProductivityMean10km</t>
  </si>
  <si>
    <t>ForestBiomass1km</t>
  </si>
  <si>
    <t>ForestProductivityNCells1km</t>
  </si>
  <si>
    <t>ForestProductivityMean1km</t>
  </si>
  <si>
    <t>ForestBiomassCellValue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</si>
</sst>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Neutrální" xfId="2" builtinId="28"/>
    <cellStyle name="Normální" xfId="0" builtinId="0"/>
    <cellStyle name="Špatně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List4!$A$9:$A$273</c:f>
              <c:numCache>
                <c:formatCode>General</c:formatCode>
                <c:ptCount val="265"/>
                <c:pt idx="0">
                  <c:v>97.048544000000007</c:v>
                </c:pt>
                <c:pt idx="1">
                  <c:v>93.699680999999998</c:v>
                </c:pt>
                <c:pt idx="2">
                  <c:v>90.879085000000003</c:v>
                </c:pt>
                <c:pt idx="3">
                  <c:v>87.246752999999998</c:v>
                </c:pt>
                <c:pt idx="4">
                  <c:v>86.797427999999996</c:v>
                </c:pt>
                <c:pt idx="5">
                  <c:v>86.635484000000005</c:v>
                </c:pt>
                <c:pt idx="6">
                  <c:v>86.635484000000005</c:v>
                </c:pt>
                <c:pt idx="7">
                  <c:v>86.635484000000005</c:v>
                </c:pt>
                <c:pt idx="8">
                  <c:v>85.839228000000006</c:v>
                </c:pt>
                <c:pt idx="9">
                  <c:v>83.891025999999997</c:v>
                </c:pt>
                <c:pt idx="10">
                  <c:v>83.522875999999997</c:v>
                </c:pt>
                <c:pt idx="11">
                  <c:v>83.522875999999997</c:v>
                </c:pt>
                <c:pt idx="12">
                  <c:v>83.522875999999997</c:v>
                </c:pt>
                <c:pt idx="13">
                  <c:v>83.498382000000007</c:v>
                </c:pt>
                <c:pt idx="14">
                  <c:v>83.414790999999994</c:v>
                </c:pt>
                <c:pt idx="15">
                  <c:v>83.369775000000004</c:v>
                </c:pt>
                <c:pt idx="16">
                  <c:v>83.226230000000001</c:v>
                </c:pt>
                <c:pt idx="17">
                  <c:v>82.392971000000003</c:v>
                </c:pt>
                <c:pt idx="18">
                  <c:v>82.390476000000007</c:v>
                </c:pt>
                <c:pt idx="19">
                  <c:v>82.262821000000002</c:v>
                </c:pt>
                <c:pt idx="20">
                  <c:v>81.729641999999998</c:v>
                </c:pt>
                <c:pt idx="21">
                  <c:v>81.342949000000004</c:v>
                </c:pt>
                <c:pt idx="22">
                  <c:v>80.850793999999993</c:v>
                </c:pt>
                <c:pt idx="23">
                  <c:v>80.850793999999993</c:v>
                </c:pt>
                <c:pt idx="24">
                  <c:v>80.850793999999993</c:v>
                </c:pt>
                <c:pt idx="25">
                  <c:v>80.563107000000002</c:v>
                </c:pt>
                <c:pt idx="26">
                  <c:v>80.507987</c:v>
                </c:pt>
                <c:pt idx="27">
                  <c:v>80.259614999999997</c:v>
                </c:pt>
                <c:pt idx="28">
                  <c:v>80.019737000000006</c:v>
                </c:pt>
                <c:pt idx="29">
                  <c:v>79.832257999999996</c:v>
                </c:pt>
                <c:pt idx="30">
                  <c:v>79.794212000000002</c:v>
                </c:pt>
                <c:pt idx="31">
                  <c:v>79.784565999999998</c:v>
                </c:pt>
                <c:pt idx="32">
                  <c:v>78.662338000000005</c:v>
                </c:pt>
                <c:pt idx="33">
                  <c:v>78.536507999999998</c:v>
                </c:pt>
                <c:pt idx="34">
                  <c:v>77.490505999999996</c:v>
                </c:pt>
                <c:pt idx="35">
                  <c:v>76.968051000000003</c:v>
                </c:pt>
                <c:pt idx="36">
                  <c:v>76.888889000000006</c:v>
                </c:pt>
                <c:pt idx="37">
                  <c:v>76.848387000000002</c:v>
                </c:pt>
                <c:pt idx="38">
                  <c:v>76.780951999999999</c:v>
                </c:pt>
                <c:pt idx="39">
                  <c:v>76.773463000000007</c:v>
                </c:pt>
                <c:pt idx="40">
                  <c:v>76.674194</c:v>
                </c:pt>
                <c:pt idx="41">
                  <c:v>76.127796000000004</c:v>
                </c:pt>
                <c:pt idx="42">
                  <c:v>73.547230999999996</c:v>
                </c:pt>
                <c:pt idx="43">
                  <c:v>72.881410000000002</c:v>
                </c:pt>
                <c:pt idx="44">
                  <c:v>72.818471000000002</c:v>
                </c:pt>
                <c:pt idx="45">
                  <c:v>72.137379999999993</c:v>
                </c:pt>
                <c:pt idx="46">
                  <c:v>71.611841999999996</c:v>
                </c:pt>
                <c:pt idx="47">
                  <c:v>71.400000000000006</c:v>
                </c:pt>
                <c:pt idx="48">
                  <c:v>71.199357000000006</c:v>
                </c:pt>
                <c:pt idx="49">
                  <c:v>71.199357000000006</c:v>
                </c:pt>
                <c:pt idx="50">
                  <c:v>71.127450999999994</c:v>
                </c:pt>
                <c:pt idx="51">
                  <c:v>70.659091000000004</c:v>
                </c:pt>
                <c:pt idx="52">
                  <c:v>70.567212999999995</c:v>
                </c:pt>
                <c:pt idx="53">
                  <c:v>70.567212999999995</c:v>
                </c:pt>
                <c:pt idx="54">
                  <c:v>70.567212999999995</c:v>
                </c:pt>
                <c:pt idx="55">
                  <c:v>70.479495</c:v>
                </c:pt>
                <c:pt idx="56">
                  <c:v>70.479495</c:v>
                </c:pt>
                <c:pt idx="57">
                  <c:v>70.135047999999998</c:v>
                </c:pt>
                <c:pt idx="58">
                  <c:v>70.135047999999998</c:v>
                </c:pt>
                <c:pt idx="59">
                  <c:v>69.718953999999997</c:v>
                </c:pt>
                <c:pt idx="60">
                  <c:v>69.208468999999994</c:v>
                </c:pt>
                <c:pt idx="61">
                  <c:v>69.208468999999994</c:v>
                </c:pt>
                <c:pt idx="62">
                  <c:v>68.258065000000002</c:v>
                </c:pt>
                <c:pt idx="63">
                  <c:v>68.058251999999996</c:v>
                </c:pt>
                <c:pt idx="64">
                  <c:v>67.911765000000003</c:v>
                </c:pt>
                <c:pt idx="65">
                  <c:v>67.465408999999994</c:v>
                </c:pt>
                <c:pt idx="66">
                  <c:v>66.812101999999996</c:v>
                </c:pt>
                <c:pt idx="67">
                  <c:v>66.375</c:v>
                </c:pt>
                <c:pt idx="68">
                  <c:v>66.358064999999996</c:v>
                </c:pt>
                <c:pt idx="69">
                  <c:v>65.665594999999996</c:v>
                </c:pt>
                <c:pt idx="70">
                  <c:v>63.702613999999997</c:v>
                </c:pt>
                <c:pt idx="71">
                  <c:v>62.313724999999998</c:v>
                </c:pt>
                <c:pt idx="72">
                  <c:v>62.013029000000003</c:v>
                </c:pt>
                <c:pt idx="73">
                  <c:v>60.635483999999998</c:v>
                </c:pt>
                <c:pt idx="74">
                  <c:v>60.164557000000002</c:v>
                </c:pt>
                <c:pt idx="75">
                  <c:v>60.126581999999999</c:v>
                </c:pt>
                <c:pt idx="76">
                  <c:v>59.836601000000002</c:v>
                </c:pt>
                <c:pt idx="77">
                  <c:v>59.787582</c:v>
                </c:pt>
                <c:pt idx="78">
                  <c:v>58.711973999999998</c:v>
                </c:pt>
                <c:pt idx="79">
                  <c:v>58.558064999999999</c:v>
                </c:pt>
                <c:pt idx="80">
                  <c:v>58.464516000000003</c:v>
                </c:pt>
                <c:pt idx="81">
                  <c:v>57.892156999999997</c:v>
                </c:pt>
                <c:pt idx="82">
                  <c:v>57.866242</c:v>
                </c:pt>
                <c:pt idx="83">
                  <c:v>56.935484000000002</c:v>
                </c:pt>
                <c:pt idx="84">
                  <c:v>56.823151000000003</c:v>
                </c:pt>
                <c:pt idx="85">
                  <c:v>56.804487000000002</c:v>
                </c:pt>
                <c:pt idx="86">
                  <c:v>56.574193999999999</c:v>
                </c:pt>
                <c:pt idx="87">
                  <c:v>56.200637</c:v>
                </c:pt>
                <c:pt idx="88">
                  <c:v>55.435484000000002</c:v>
                </c:pt>
                <c:pt idx="89">
                  <c:v>55.148387</c:v>
                </c:pt>
                <c:pt idx="90">
                  <c:v>55.125</c:v>
                </c:pt>
                <c:pt idx="91">
                  <c:v>55.067960999999997</c:v>
                </c:pt>
                <c:pt idx="92">
                  <c:v>54.301282</c:v>
                </c:pt>
                <c:pt idx="93">
                  <c:v>53.606451999999997</c:v>
                </c:pt>
                <c:pt idx="94">
                  <c:v>53.426282</c:v>
                </c:pt>
                <c:pt idx="95">
                  <c:v>53.253247000000002</c:v>
                </c:pt>
                <c:pt idx="96">
                  <c:v>53.026058999999997</c:v>
                </c:pt>
                <c:pt idx="97">
                  <c:v>52.658065000000001</c:v>
                </c:pt>
                <c:pt idx="98">
                  <c:v>52.253289000000002</c:v>
                </c:pt>
                <c:pt idx="99">
                  <c:v>52.251612999999999</c:v>
                </c:pt>
                <c:pt idx="100">
                  <c:v>52.119354999999999</c:v>
                </c:pt>
                <c:pt idx="101">
                  <c:v>51.925806000000001</c:v>
                </c:pt>
                <c:pt idx="102">
                  <c:v>51.778134999999999</c:v>
                </c:pt>
                <c:pt idx="103">
                  <c:v>51.697161000000001</c:v>
                </c:pt>
                <c:pt idx="104">
                  <c:v>51.538710000000002</c:v>
                </c:pt>
                <c:pt idx="105">
                  <c:v>51.270701000000003</c:v>
                </c:pt>
                <c:pt idx="106">
                  <c:v>50.874194000000003</c:v>
                </c:pt>
                <c:pt idx="107">
                  <c:v>50.533762000000003</c:v>
                </c:pt>
                <c:pt idx="108">
                  <c:v>50.456592000000001</c:v>
                </c:pt>
                <c:pt idx="109">
                  <c:v>50.385621</c:v>
                </c:pt>
                <c:pt idx="110">
                  <c:v>49.656863000000001</c:v>
                </c:pt>
                <c:pt idx="111">
                  <c:v>48.623793999999997</c:v>
                </c:pt>
                <c:pt idx="112">
                  <c:v>48.338608000000001</c:v>
                </c:pt>
                <c:pt idx="113">
                  <c:v>47.517685</c:v>
                </c:pt>
                <c:pt idx="114">
                  <c:v>46.573770000000003</c:v>
                </c:pt>
                <c:pt idx="115">
                  <c:v>45.603175</c:v>
                </c:pt>
                <c:pt idx="116">
                  <c:v>45.421568999999998</c:v>
                </c:pt>
                <c:pt idx="117">
                  <c:v>45.394230999999998</c:v>
                </c:pt>
                <c:pt idx="118">
                  <c:v>45.208333000000003</c:v>
                </c:pt>
                <c:pt idx="119">
                  <c:v>44.983922999999997</c:v>
                </c:pt>
                <c:pt idx="120">
                  <c:v>44.925806000000001</c:v>
                </c:pt>
                <c:pt idx="121">
                  <c:v>44.825243</c:v>
                </c:pt>
                <c:pt idx="122">
                  <c:v>44.655949</c:v>
                </c:pt>
                <c:pt idx="123">
                  <c:v>44.585760999999998</c:v>
                </c:pt>
                <c:pt idx="124">
                  <c:v>44.493547999999997</c:v>
                </c:pt>
                <c:pt idx="125">
                  <c:v>44.182692000000003</c:v>
                </c:pt>
                <c:pt idx="126">
                  <c:v>43.256579000000002</c:v>
                </c:pt>
                <c:pt idx="127">
                  <c:v>42.663398999999998</c:v>
                </c:pt>
                <c:pt idx="128">
                  <c:v>42.175159000000001</c:v>
                </c:pt>
                <c:pt idx="129">
                  <c:v>41.642856999999999</c:v>
                </c:pt>
                <c:pt idx="130">
                  <c:v>41.380645000000001</c:v>
                </c:pt>
                <c:pt idx="131">
                  <c:v>41.343136999999999</c:v>
                </c:pt>
                <c:pt idx="132">
                  <c:v>41.120914999999997</c:v>
                </c:pt>
                <c:pt idx="133">
                  <c:v>40.681671999999999</c:v>
                </c:pt>
                <c:pt idx="134">
                  <c:v>40.530743999999999</c:v>
                </c:pt>
                <c:pt idx="135">
                  <c:v>40.289389</c:v>
                </c:pt>
                <c:pt idx="136">
                  <c:v>40.203226000000001</c:v>
                </c:pt>
                <c:pt idx="137">
                  <c:v>40.203226000000001</c:v>
                </c:pt>
                <c:pt idx="138">
                  <c:v>40.06129</c:v>
                </c:pt>
                <c:pt idx="139">
                  <c:v>39.904604999999997</c:v>
                </c:pt>
                <c:pt idx="140">
                  <c:v>39.888888999999999</c:v>
                </c:pt>
                <c:pt idx="141">
                  <c:v>39.784126999999998</c:v>
                </c:pt>
                <c:pt idx="142">
                  <c:v>39.763753999999999</c:v>
                </c:pt>
                <c:pt idx="143">
                  <c:v>39.481012999999997</c:v>
                </c:pt>
                <c:pt idx="144">
                  <c:v>39.025315999999997</c:v>
                </c:pt>
                <c:pt idx="145">
                  <c:v>38.921311000000003</c:v>
                </c:pt>
                <c:pt idx="146">
                  <c:v>38.905537000000002</c:v>
                </c:pt>
                <c:pt idx="147">
                  <c:v>38.849673000000003</c:v>
                </c:pt>
                <c:pt idx="148">
                  <c:v>38.509677000000003</c:v>
                </c:pt>
                <c:pt idx="149">
                  <c:v>38.487096999999999</c:v>
                </c:pt>
                <c:pt idx="150">
                  <c:v>38.400651000000003</c:v>
                </c:pt>
                <c:pt idx="151">
                  <c:v>36.845658999999998</c:v>
                </c:pt>
                <c:pt idx="152">
                  <c:v>36.681671999999999</c:v>
                </c:pt>
                <c:pt idx="153">
                  <c:v>36.441175999999999</c:v>
                </c:pt>
                <c:pt idx="154">
                  <c:v>36.287097000000003</c:v>
                </c:pt>
                <c:pt idx="155">
                  <c:v>35.855305000000001</c:v>
                </c:pt>
                <c:pt idx="156">
                  <c:v>35.512658000000002</c:v>
                </c:pt>
                <c:pt idx="157">
                  <c:v>35.512658000000002</c:v>
                </c:pt>
                <c:pt idx="158">
                  <c:v>34.649842</c:v>
                </c:pt>
                <c:pt idx="159">
                  <c:v>34.180644999999998</c:v>
                </c:pt>
                <c:pt idx="160">
                  <c:v>33.724589999999999</c:v>
                </c:pt>
                <c:pt idx="161">
                  <c:v>33.451613000000002</c:v>
                </c:pt>
                <c:pt idx="162">
                  <c:v>33.093547999999998</c:v>
                </c:pt>
                <c:pt idx="163">
                  <c:v>33.093547999999998</c:v>
                </c:pt>
                <c:pt idx="164">
                  <c:v>33.075949000000001</c:v>
                </c:pt>
                <c:pt idx="165">
                  <c:v>33.075949000000001</c:v>
                </c:pt>
                <c:pt idx="166">
                  <c:v>32.996834999999997</c:v>
                </c:pt>
                <c:pt idx="167">
                  <c:v>32.996834999999997</c:v>
                </c:pt>
                <c:pt idx="168">
                  <c:v>32.797386000000003</c:v>
                </c:pt>
                <c:pt idx="169">
                  <c:v>32.647435999999999</c:v>
                </c:pt>
                <c:pt idx="170">
                  <c:v>32.647435999999999</c:v>
                </c:pt>
                <c:pt idx="171">
                  <c:v>31.477273</c:v>
                </c:pt>
                <c:pt idx="172">
                  <c:v>31.174603000000001</c:v>
                </c:pt>
                <c:pt idx="173">
                  <c:v>30.579287999999998</c:v>
                </c:pt>
                <c:pt idx="174">
                  <c:v>30.058441999999999</c:v>
                </c:pt>
                <c:pt idx="175">
                  <c:v>30.036066000000002</c:v>
                </c:pt>
                <c:pt idx="176">
                  <c:v>28.993670999999999</c:v>
                </c:pt>
                <c:pt idx="177">
                  <c:v>28.798722000000001</c:v>
                </c:pt>
                <c:pt idx="178">
                  <c:v>28.644231000000001</c:v>
                </c:pt>
                <c:pt idx="179">
                  <c:v>28.458065000000001</c:v>
                </c:pt>
                <c:pt idx="180">
                  <c:v>28.366558999999999</c:v>
                </c:pt>
                <c:pt idx="181">
                  <c:v>28.366558999999999</c:v>
                </c:pt>
                <c:pt idx="182">
                  <c:v>28.129031999999999</c:v>
                </c:pt>
                <c:pt idx="183">
                  <c:v>27.759615</c:v>
                </c:pt>
                <c:pt idx="184">
                  <c:v>27.759615</c:v>
                </c:pt>
                <c:pt idx="185">
                  <c:v>27.559486</c:v>
                </c:pt>
                <c:pt idx="186">
                  <c:v>26.937908</c:v>
                </c:pt>
                <c:pt idx="187">
                  <c:v>26.788961</c:v>
                </c:pt>
                <c:pt idx="188">
                  <c:v>26.750809</c:v>
                </c:pt>
                <c:pt idx="189">
                  <c:v>26.480391999999998</c:v>
                </c:pt>
                <c:pt idx="190">
                  <c:v>26.444078999999999</c:v>
                </c:pt>
                <c:pt idx="191">
                  <c:v>26.289473999999998</c:v>
                </c:pt>
                <c:pt idx="192">
                  <c:v>26.289473999999998</c:v>
                </c:pt>
                <c:pt idx="193">
                  <c:v>25.831683000000002</c:v>
                </c:pt>
                <c:pt idx="194">
                  <c:v>25.6</c:v>
                </c:pt>
                <c:pt idx="195">
                  <c:v>25.401961</c:v>
                </c:pt>
                <c:pt idx="196">
                  <c:v>25.401961</c:v>
                </c:pt>
                <c:pt idx="197">
                  <c:v>25.301947999999999</c:v>
                </c:pt>
                <c:pt idx="198">
                  <c:v>25.210190999999998</c:v>
                </c:pt>
                <c:pt idx="199">
                  <c:v>25.101586999999999</c:v>
                </c:pt>
                <c:pt idx="200">
                  <c:v>24.764516</c:v>
                </c:pt>
                <c:pt idx="201">
                  <c:v>24.385113</c:v>
                </c:pt>
                <c:pt idx="202">
                  <c:v>23.925566</c:v>
                </c:pt>
                <c:pt idx="203">
                  <c:v>23.833333</c:v>
                </c:pt>
                <c:pt idx="204">
                  <c:v>23.552288000000001</c:v>
                </c:pt>
                <c:pt idx="205">
                  <c:v>23.415033000000001</c:v>
                </c:pt>
                <c:pt idx="206">
                  <c:v>22.958065000000001</c:v>
                </c:pt>
                <c:pt idx="207">
                  <c:v>22.894231000000001</c:v>
                </c:pt>
                <c:pt idx="208">
                  <c:v>22.691317999999999</c:v>
                </c:pt>
                <c:pt idx="209">
                  <c:v>22.669872000000002</c:v>
                </c:pt>
                <c:pt idx="210">
                  <c:v>22.598071000000001</c:v>
                </c:pt>
                <c:pt idx="211">
                  <c:v>22.163398999999998</c:v>
                </c:pt>
                <c:pt idx="212">
                  <c:v>22.025805999999999</c:v>
                </c:pt>
                <c:pt idx="213">
                  <c:v>20.996855</c:v>
                </c:pt>
                <c:pt idx="214">
                  <c:v>20.945512999999998</c:v>
                </c:pt>
                <c:pt idx="215">
                  <c:v>20.939297</c:v>
                </c:pt>
                <c:pt idx="216">
                  <c:v>20.721311</c:v>
                </c:pt>
                <c:pt idx="217">
                  <c:v>19.853895999999999</c:v>
                </c:pt>
                <c:pt idx="218">
                  <c:v>19.732899</c:v>
                </c:pt>
                <c:pt idx="219">
                  <c:v>19.666667</c:v>
                </c:pt>
                <c:pt idx="220">
                  <c:v>19.588424</c:v>
                </c:pt>
                <c:pt idx="221">
                  <c:v>18.7</c:v>
                </c:pt>
                <c:pt idx="222">
                  <c:v>16.804559999999999</c:v>
                </c:pt>
                <c:pt idx="223">
                  <c:v>16.543689000000001</c:v>
                </c:pt>
                <c:pt idx="224">
                  <c:v>14.844937</c:v>
                </c:pt>
                <c:pt idx="225">
                  <c:v>14.094462999999999</c:v>
                </c:pt>
                <c:pt idx="226">
                  <c:v>13.687097</c:v>
                </c:pt>
                <c:pt idx="227">
                  <c:v>13.087379</c:v>
                </c:pt>
                <c:pt idx="228">
                  <c:v>11.129032</c:v>
                </c:pt>
                <c:pt idx="229">
                  <c:v>10.909677</c:v>
                </c:pt>
                <c:pt idx="230">
                  <c:v>10.852563999999999</c:v>
                </c:pt>
                <c:pt idx="231">
                  <c:v>10.754839</c:v>
                </c:pt>
                <c:pt idx="232">
                  <c:v>9.9009579999999993</c:v>
                </c:pt>
                <c:pt idx="233">
                  <c:v>9.4696490000000004</c:v>
                </c:pt>
                <c:pt idx="234">
                  <c:v>9.3032260000000004</c:v>
                </c:pt>
                <c:pt idx="235">
                  <c:v>9.1612899999999993</c:v>
                </c:pt>
                <c:pt idx="236">
                  <c:v>8.7532049999999995</c:v>
                </c:pt>
                <c:pt idx="237">
                  <c:v>8.7363339999999994</c:v>
                </c:pt>
                <c:pt idx="238">
                  <c:v>8.6805109999999992</c:v>
                </c:pt>
                <c:pt idx="239">
                  <c:v>6.7852560000000004</c:v>
                </c:pt>
                <c:pt idx="240">
                  <c:v>5.9774919999999998</c:v>
                </c:pt>
                <c:pt idx="241">
                  <c:v>5.9774919999999998</c:v>
                </c:pt>
                <c:pt idx="242">
                  <c:v>5.9774919999999998</c:v>
                </c:pt>
                <c:pt idx="243">
                  <c:v>5.9774919999999998</c:v>
                </c:pt>
                <c:pt idx="244">
                  <c:v>5.9774919999999998</c:v>
                </c:pt>
                <c:pt idx="245">
                  <c:v>4.7549669999999997</c:v>
                </c:pt>
                <c:pt idx="246">
                  <c:v>4.6928099999999997</c:v>
                </c:pt>
                <c:pt idx="247">
                  <c:v>4.6786890000000003</c:v>
                </c:pt>
                <c:pt idx="248">
                  <c:v>4.5737180000000004</c:v>
                </c:pt>
                <c:pt idx="249">
                  <c:v>4.4083600000000001</c:v>
                </c:pt>
                <c:pt idx="250">
                  <c:v>1.97377</c:v>
                </c:pt>
                <c:pt idx="251">
                  <c:v>0.543408</c:v>
                </c:pt>
                <c:pt idx="252">
                  <c:v>0.543408</c:v>
                </c:pt>
                <c:pt idx="253">
                  <c:v>0.429508</c:v>
                </c:pt>
                <c:pt idx="254">
                  <c:v>0.42295100000000002</c:v>
                </c:pt>
                <c:pt idx="255">
                  <c:v>0.42295100000000002</c:v>
                </c:pt>
                <c:pt idx="256">
                  <c:v>0.41639300000000001</c:v>
                </c:pt>
                <c:pt idx="257">
                  <c:v>0.27777800000000002</c:v>
                </c:pt>
                <c:pt idx="258">
                  <c:v>0.146032</c:v>
                </c:pt>
                <c:pt idx="259">
                  <c:v>7.3955000000000007E-2</c:v>
                </c:pt>
                <c:pt idx="260">
                  <c:v>6.4309000000000005E-2</c:v>
                </c:pt>
                <c:pt idx="261">
                  <c:v>2.649E-2</c:v>
                </c:pt>
                <c:pt idx="262">
                  <c:v>2.5722999999999999E-2</c:v>
                </c:pt>
                <c:pt idx="263">
                  <c:v>2.5722999999999999E-2</c:v>
                </c:pt>
                <c:pt idx="264">
                  <c:v>2.2654000000000001E-2</c:v>
                </c:pt>
              </c:numCache>
            </c:numRef>
          </c:xVal>
          <c:yVal>
            <c:numRef>
              <c:f>List4!$B$9:$B$273</c:f>
              <c:numCache>
                <c:formatCode>General</c:formatCode>
                <c:ptCount val="265"/>
                <c:pt idx="0">
                  <c:v>286</c:v>
                </c:pt>
                <c:pt idx="1">
                  <c:v>252</c:v>
                </c:pt>
                <c:pt idx="2">
                  <c:v>275</c:v>
                </c:pt>
                <c:pt idx="3">
                  <c:v>234</c:v>
                </c:pt>
                <c:pt idx="4">
                  <c:v>234</c:v>
                </c:pt>
                <c:pt idx="5">
                  <c:v>242</c:v>
                </c:pt>
                <c:pt idx="6">
                  <c:v>242</c:v>
                </c:pt>
                <c:pt idx="7">
                  <c:v>242</c:v>
                </c:pt>
                <c:pt idx="8">
                  <c:v>237</c:v>
                </c:pt>
                <c:pt idx="9">
                  <c:v>0</c:v>
                </c:pt>
                <c:pt idx="10">
                  <c:v>224</c:v>
                </c:pt>
                <c:pt idx="11">
                  <c:v>224</c:v>
                </c:pt>
                <c:pt idx="12">
                  <c:v>224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232</c:v>
                </c:pt>
                <c:pt idx="17">
                  <c:v>0</c:v>
                </c:pt>
                <c:pt idx="18">
                  <c:v>0</c:v>
                </c:pt>
                <c:pt idx="19">
                  <c:v>282</c:v>
                </c:pt>
                <c:pt idx="20">
                  <c:v>220</c:v>
                </c:pt>
                <c:pt idx="21">
                  <c:v>275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202</c:v>
                </c:pt>
                <c:pt idx="26">
                  <c:v>207</c:v>
                </c:pt>
                <c:pt idx="27">
                  <c:v>284</c:v>
                </c:pt>
                <c:pt idx="28">
                  <c:v>253</c:v>
                </c:pt>
                <c:pt idx="29">
                  <c:v>288</c:v>
                </c:pt>
                <c:pt idx="30">
                  <c:v>229</c:v>
                </c:pt>
                <c:pt idx="31">
                  <c:v>210</c:v>
                </c:pt>
                <c:pt idx="32">
                  <c:v>235</c:v>
                </c:pt>
                <c:pt idx="33">
                  <c:v>227</c:v>
                </c:pt>
                <c:pt idx="34">
                  <c:v>212</c:v>
                </c:pt>
                <c:pt idx="35">
                  <c:v>236</c:v>
                </c:pt>
                <c:pt idx="36">
                  <c:v>166</c:v>
                </c:pt>
                <c:pt idx="37">
                  <c:v>208</c:v>
                </c:pt>
                <c:pt idx="38">
                  <c:v>233</c:v>
                </c:pt>
                <c:pt idx="39">
                  <c:v>241</c:v>
                </c:pt>
                <c:pt idx="40">
                  <c:v>232</c:v>
                </c:pt>
                <c:pt idx="41">
                  <c:v>196</c:v>
                </c:pt>
                <c:pt idx="42">
                  <c:v>262</c:v>
                </c:pt>
                <c:pt idx="43">
                  <c:v>238</c:v>
                </c:pt>
                <c:pt idx="44">
                  <c:v>236</c:v>
                </c:pt>
                <c:pt idx="45">
                  <c:v>0</c:v>
                </c:pt>
                <c:pt idx="46">
                  <c:v>249</c:v>
                </c:pt>
                <c:pt idx="47">
                  <c:v>256</c:v>
                </c:pt>
                <c:pt idx="48">
                  <c:v>212</c:v>
                </c:pt>
                <c:pt idx="49">
                  <c:v>212</c:v>
                </c:pt>
                <c:pt idx="50">
                  <c:v>258</c:v>
                </c:pt>
                <c:pt idx="51">
                  <c:v>214</c:v>
                </c:pt>
                <c:pt idx="52">
                  <c:v>238</c:v>
                </c:pt>
                <c:pt idx="53">
                  <c:v>238</c:v>
                </c:pt>
                <c:pt idx="54">
                  <c:v>238</c:v>
                </c:pt>
                <c:pt idx="55">
                  <c:v>244</c:v>
                </c:pt>
                <c:pt idx="56">
                  <c:v>244</c:v>
                </c:pt>
                <c:pt idx="57">
                  <c:v>212</c:v>
                </c:pt>
                <c:pt idx="58">
                  <c:v>212</c:v>
                </c:pt>
                <c:pt idx="59">
                  <c:v>0</c:v>
                </c:pt>
                <c:pt idx="60">
                  <c:v>179</c:v>
                </c:pt>
                <c:pt idx="61">
                  <c:v>179</c:v>
                </c:pt>
                <c:pt idx="62">
                  <c:v>224</c:v>
                </c:pt>
                <c:pt idx="63">
                  <c:v>239</c:v>
                </c:pt>
                <c:pt idx="64">
                  <c:v>250</c:v>
                </c:pt>
                <c:pt idx="65">
                  <c:v>0</c:v>
                </c:pt>
                <c:pt idx="66">
                  <c:v>164</c:v>
                </c:pt>
                <c:pt idx="67">
                  <c:v>250</c:v>
                </c:pt>
                <c:pt idx="68">
                  <c:v>215</c:v>
                </c:pt>
                <c:pt idx="69">
                  <c:v>165</c:v>
                </c:pt>
                <c:pt idx="70">
                  <c:v>235</c:v>
                </c:pt>
                <c:pt idx="71">
                  <c:v>248</c:v>
                </c:pt>
                <c:pt idx="72">
                  <c:v>231</c:v>
                </c:pt>
                <c:pt idx="73">
                  <c:v>22</c:v>
                </c:pt>
                <c:pt idx="74">
                  <c:v>217</c:v>
                </c:pt>
                <c:pt idx="75">
                  <c:v>218</c:v>
                </c:pt>
                <c:pt idx="76">
                  <c:v>182</c:v>
                </c:pt>
                <c:pt idx="77">
                  <c:v>21</c:v>
                </c:pt>
                <c:pt idx="78">
                  <c:v>277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239</c:v>
                </c:pt>
                <c:pt idx="83">
                  <c:v>0</c:v>
                </c:pt>
                <c:pt idx="84">
                  <c:v>152</c:v>
                </c:pt>
                <c:pt idx="85">
                  <c:v>0</c:v>
                </c:pt>
                <c:pt idx="86">
                  <c:v>201</c:v>
                </c:pt>
                <c:pt idx="87">
                  <c:v>213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206</c:v>
                </c:pt>
                <c:pt idx="93">
                  <c:v>172</c:v>
                </c:pt>
                <c:pt idx="94">
                  <c:v>168</c:v>
                </c:pt>
                <c:pt idx="95">
                  <c:v>205</c:v>
                </c:pt>
                <c:pt idx="96">
                  <c:v>206</c:v>
                </c:pt>
                <c:pt idx="97">
                  <c:v>205</c:v>
                </c:pt>
                <c:pt idx="98">
                  <c:v>203</c:v>
                </c:pt>
                <c:pt idx="99">
                  <c:v>203</c:v>
                </c:pt>
                <c:pt idx="100">
                  <c:v>204</c:v>
                </c:pt>
                <c:pt idx="101">
                  <c:v>201</c:v>
                </c:pt>
                <c:pt idx="102">
                  <c:v>200</c:v>
                </c:pt>
                <c:pt idx="103">
                  <c:v>198</c:v>
                </c:pt>
                <c:pt idx="104">
                  <c:v>199</c:v>
                </c:pt>
                <c:pt idx="105">
                  <c:v>200</c:v>
                </c:pt>
                <c:pt idx="106">
                  <c:v>197</c:v>
                </c:pt>
                <c:pt idx="107">
                  <c:v>153</c:v>
                </c:pt>
                <c:pt idx="108">
                  <c:v>198</c:v>
                </c:pt>
                <c:pt idx="109">
                  <c:v>167</c:v>
                </c:pt>
                <c:pt idx="110">
                  <c:v>152</c:v>
                </c:pt>
                <c:pt idx="111">
                  <c:v>147</c:v>
                </c:pt>
                <c:pt idx="112">
                  <c:v>174</c:v>
                </c:pt>
                <c:pt idx="113">
                  <c:v>99</c:v>
                </c:pt>
                <c:pt idx="114">
                  <c:v>84</c:v>
                </c:pt>
                <c:pt idx="115">
                  <c:v>163</c:v>
                </c:pt>
                <c:pt idx="116">
                  <c:v>198</c:v>
                </c:pt>
                <c:pt idx="117">
                  <c:v>219</c:v>
                </c:pt>
                <c:pt idx="118">
                  <c:v>215</c:v>
                </c:pt>
                <c:pt idx="119">
                  <c:v>212</c:v>
                </c:pt>
                <c:pt idx="120">
                  <c:v>218</c:v>
                </c:pt>
                <c:pt idx="121">
                  <c:v>147</c:v>
                </c:pt>
                <c:pt idx="122">
                  <c:v>148</c:v>
                </c:pt>
                <c:pt idx="123">
                  <c:v>213</c:v>
                </c:pt>
                <c:pt idx="124">
                  <c:v>220</c:v>
                </c:pt>
                <c:pt idx="125">
                  <c:v>150</c:v>
                </c:pt>
                <c:pt idx="126">
                  <c:v>222</c:v>
                </c:pt>
                <c:pt idx="127">
                  <c:v>120</c:v>
                </c:pt>
                <c:pt idx="128">
                  <c:v>217</c:v>
                </c:pt>
                <c:pt idx="129">
                  <c:v>0</c:v>
                </c:pt>
                <c:pt idx="130">
                  <c:v>134</c:v>
                </c:pt>
                <c:pt idx="131">
                  <c:v>191</c:v>
                </c:pt>
                <c:pt idx="132">
                  <c:v>198</c:v>
                </c:pt>
                <c:pt idx="133">
                  <c:v>113</c:v>
                </c:pt>
                <c:pt idx="134">
                  <c:v>210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111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99</c:v>
                </c:pt>
                <c:pt idx="146">
                  <c:v>107</c:v>
                </c:pt>
                <c:pt idx="147">
                  <c:v>100</c:v>
                </c:pt>
                <c:pt idx="148">
                  <c:v>100</c:v>
                </c:pt>
                <c:pt idx="149">
                  <c:v>99</c:v>
                </c:pt>
                <c:pt idx="150">
                  <c:v>106</c:v>
                </c:pt>
                <c:pt idx="151">
                  <c:v>96</c:v>
                </c:pt>
                <c:pt idx="152">
                  <c:v>181</c:v>
                </c:pt>
                <c:pt idx="153">
                  <c:v>69</c:v>
                </c:pt>
                <c:pt idx="154">
                  <c:v>59</c:v>
                </c:pt>
                <c:pt idx="155">
                  <c:v>67</c:v>
                </c:pt>
                <c:pt idx="156">
                  <c:v>109</c:v>
                </c:pt>
                <c:pt idx="157">
                  <c:v>109</c:v>
                </c:pt>
                <c:pt idx="158">
                  <c:v>70</c:v>
                </c:pt>
                <c:pt idx="159">
                  <c:v>70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116</c:v>
                </c:pt>
                <c:pt idx="176">
                  <c:v>103</c:v>
                </c:pt>
                <c:pt idx="177">
                  <c:v>65</c:v>
                </c:pt>
                <c:pt idx="178">
                  <c:v>55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54</c:v>
                </c:pt>
                <c:pt idx="183">
                  <c:v>66</c:v>
                </c:pt>
                <c:pt idx="184">
                  <c:v>66</c:v>
                </c:pt>
                <c:pt idx="185">
                  <c:v>0</c:v>
                </c:pt>
                <c:pt idx="186">
                  <c:v>65</c:v>
                </c:pt>
                <c:pt idx="187">
                  <c:v>8.2761838305792406</c:v>
                </c:pt>
                <c:pt idx="188">
                  <c:v>8.3533209151092507</c:v>
                </c:pt>
                <c:pt idx="189">
                  <c:v>2</c:v>
                </c:pt>
                <c:pt idx="190">
                  <c:v>24.326430542545399</c:v>
                </c:pt>
                <c:pt idx="191">
                  <c:v>61</c:v>
                </c:pt>
                <c:pt idx="192">
                  <c:v>61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64</c:v>
                </c:pt>
                <c:pt idx="198">
                  <c:v>2</c:v>
                </c:pt>
                <c:pt idx="199">
                  <c:v>2</c:v>
                </c:pt>
                <c:pt idx="200">
                  <c:v>95</c:v>
                </c:pt>
                <c:pt idx="201">
                  <c:v>0</c:v>
                </c:pt>
                <c:pt idx="202">
                  <c:v>83</c:v>
                </c:pt>
                <c:pt idx="203">
                  <c:v>58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68</c:v>
                </c:pt>
                <c:pt idx="212">
                  <c:v>69</c:v>
                </c:pt>
                <c:pt idx="213">
                  <c:v>46</c:v>
                </c:pt>
                <c:pt idx="214">
                  <c:v>0</c:v>
                </c:pt>
                <c:pt idx="215">
                  <c:v>0</c:v>
                </c:pt>
                <c:pt idx="216">
                  <c:v>66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28.837021206749601</c:v>
                </c:pt>
                <c:pt idx="230">
                  <c:v>13.8056861054219</c:v>
                </c:pt>
                <c:pt idx="231">
                  <c:v>26.5737031418175</c:v>
                </c:pt>
                <c:pt idx="232">
                  <c:v>17.708092662896</c:v>
                </c:pt>
                <c:pt idx="233">
                  <c:v>0</c:v>
                </c:pt>
                <c:pt idx="234">
                  <c:v>18.158529291334801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9-420D-B428-DBB90C0C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7760"/>
        <c:axId val="80996224"/>
      </c:scatterChart>
      <c:valAx>
        <c:axId val="809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96224"/>
        <c:crosses val="autoZero"/>
        <c:crossBetween val="midCat"/>
      </c:valAx>
      <c:valAx>
        <c:axId val="809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9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129540</xdr:rowOff>
    </xdr:from>
    <xdr:to>
      <xdr:col>15</xdr:col>
      <xdr:colOff>365760</xdr:colOff>
      <xdr:row>23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6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RowHeight="14.5" x14ac:dyDescent="0.35"/>
  <cols>
    <col min="1" max="1" width="16.36328125" bestFit="1" customWidth="1"/>
    <col min="2" max="15" width="8.90625" style="1"/>
    <col min="16" max="16" width="8.90625" style="2"/>
  </cols>
  <sheetData>
    <row r="1" spans="1:45" x14ac:dyDescent="0.35">
      <c r="A1" t="s">
        <v>308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2" t="s">
        <v>323</v>
      </c>
      <c r="Q1" t="s">
        <v>324</v>
      </c>
      <c r="R1" t="s">
        <v>325</v>
      </c>
      <c r="S1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331</v>
      </c>
      <c r="Y1" t="s">
        <v>332</v>
      </c>
      <c r="Z1" t="s">
        <v>333</v>
      </c>
      <c r="AA1" t="s">
        <v>334</v>
      </c>
      <c r="AB1" t="s">
        <v>335</v>
      </c>
      <c r="AC1" t="s">
        <v>336</v>
      </c>
      <c r="AD1" t="s">
        <v>337</v>
      </c>
      <c r="AE1" t="s">
        <v>338</v>
      </c>
      <c r="AF1" t="s">
        <v>339</v>
      </c>
      <c r="AG1" t="s">
        <v>340</v>
      </c>
      <c r="AH1" t="s">
        <v>341</v>
      </c>
      <c r="AI1" t="s">
        <v>342</v>
      </c>
      <c r="AJ1" t="s">
        <v>274</v>
      </c>
      <c r="AK1" t="s">
        <v>275</v>
      </c>
      <c r="AL1" t="s">
        <v>343</v>
      </c>
      <c r="AM1" t="s">
        <v>350</v>
      </c>
      <c r="AN1" t="s">
        <v>347</v>
      </c>
      <c r="AO1" t="s">
        <v>348</v>
      </c>
      <c r="AP1" t="s">
        <v>349</v>
      </c>
      <c r="AQ1" t="s">
        <v>344</v>
      </c>
      <c r="AR1" t="s">
        <v>345</v>
      </c>
      <c r="AS1" t="s">
        <v>346</v>
      </c>
    </row>
    <row r="2" spans="1:45" x14ac:dyDescent="0.35">
      <c r="A2" t="s">
        <v>0</v>
      </c>
      <c r="B2" s="1">
        <v>647.19204590579602</v>
      </c>
      <c r="C2" s="1">
        <v>376.54576192655998</v>
      </c>
      <c r="D2" s="1">
        <v>509.00972864706699</v>
      </c>
      <c r="E2" s="1">
        <v>253.17357301430499</v>
      </c>
      <c r="F2" s="1">
        <v>502.54169445543403</v>
      </c>
      <c r="G2" s="1">
        <v>21.068852079583401</v>
      </c>
      <c r="H2" s="1">
        <v>1235.60079791519</v>
      </c>
      <c r="I2" s="1">
        <v>11.1263734098239</v>
      </c>
      <c r="J2" s="1">
        <v>104.806197890829</v>
      </c>
      <c r="K2" s="1">
        <v>1091.7146420676099</v>
      </c>
      <c r="L2" s="1">
        <v>6022.40248794734</v>
      </c>
      <c r="M2" s="1">
        <v>734.167644385941</v>
      </c>
      <c r="N2" s="1">
        <v>171.410866842177</v>
      </c>
      <c r="O2" s="1">
        <v>37.896289090118302</v>
      </c>
      <c r="P2" s="2">
        <v>10963.4204591122</v>
      </c>
      <c r="Q2">
        <v>3.7833333748082301</v>
      </c>
      <c r="R2">
        <v>9.01666659116745</v>
      </c>
      <c r="S2">
        <v>31.861012474902399</v>
      </c>
      <c r="T2">
        <v>724.99634129455296</v>
      </c>
      <c r="U2">
        <v>17.100000381469702</v>
      </c>
      <c r="V2">
        <v>-11.199999809265099</v>
      </c>
      <c r="W2">
        <v>28.300000190734899</v>
      </c>
      <c r="X2">
        <v>7.3999999041358597</v>
      </c>
      <c r="Y2">
        <v>5.4000000953674299</v>
      </c>
      <c r="Z2">
        <v>12.033333460489899</v>
      </c>
      <c r="AA2">
        <v>-5.6666665797432296</v>
      </c>
      <c r="AB2">
        <v>717</v>
      </c>
      <c r="AC2">
        <v>82</v>
      </c>
      <c r="AD2">
        <v>42</v>
      </c>
      <c r="AE2">
        <v>23.731174587494898</v>
      </c>
      <c r="AF2">
        <v>243</v>
      </c>
      <c r="AG2">
        <v>136</v>
      </c>
      <c r="AH2">
        <v>162</v>
      </c>
      <c r="AI2">
        <v>156</v>
      </c>
      <c r="AJ2">
        <v>23.414000000000001</v>
      </c>
      <c r="AK2">
        <v>42.165999999999997</v>
      </c>
      <c r="AL2">
        <v>1950</v>
      </c>
      <c r="AM2">
        <v>41</v>
      </c>
      <c r="AN2">
        <v>16.333333</v>
      </c>
      <c r="AO2">
        <v>2.1302909064246398</v>
      </c>
      <c r="AP2">
        <v>4.6153845787048304</v>
      </c>
      <c r="AQ2">
        <v>35.512658000000002</v>
      </c>
      <c r="AR2">
        <v>109</v>
      </c>
      <c r="AS2">
        <v>4.4515015903962896</v>
      </c>
    </row>
    <row r="3" spans="1:45" x14ac:dyDescent="0.35">
      <c r="A3" t="s">
        <v>1</v>
      </c>
      <c r="B3" s="1">
        <v>250.37111366159201</v>
      </c>
      <c r="C3" s="1">
        <v>661.88206303312995</v>
      </c>
      <c r="D3" s="1">
        <v>489.53068013084999</v>
      </c>
      <c r="E3" s="1">
        <v>107.763543532497</v>
      </c>
      <c r="F3" s="1">
        <v>270.68271085533797</v>
      </c>
      <c r="G3" s="1">
        <v>0</v>
      </c>
      <c r="H3" s="1">
        <v>1236.5011974120901</v>
      </c>
      <c r="I3" s="1">
        <v>13.245682630742699</v>
      </c>
      <c r="J3" s="1">
        <v>606.75517306061397</v>
      </c>
      <c r="K3" s="1">
        <v>749.48933032980597</v>
      </c>
      <c r="L3" s="1">
        <v>4691.7008781077902</v>
      </c>
      <c r="M3" s="1">
        <v>1127.9958655272501</v>
      </c>
      <c r="N3" s="1">
        <v>86.790625756182095</v>
      </c>
      <c r="O3" s="1">
        <v>53.595620556417799</v>
      </c>
      <c r="P3" s="2">
        <v>9218.3086190670401</v>
      </c>
      <c r="Q3">
        <v>3.7833333748082301</v>
      </c>
      <c r="R3">
        <v>9.01666659116745</v>
      </c>
      <c r="S3">
        <v>31.861012474902399</v>
      </c>
      <c r="T3">
        <v>724.99634129455296</v>
      </c>
      <c r="U3">
        <v>17.100000381469702</v>
      </c>
      <c r="V3">
        <v>-11.199999809265099</v>
      </c>
      <c r="W3">
        <v>28.300000190734899</v>
      </c>
      <c r="X3">
        <v>7.3999999041358597</v>
      </c>
      <c r="Y3">
        <v>5.4000000953674299</v>
      </c>
      <c r="Z3">
        <v>12.033333460489899</v>
      </c>
      <c r="AA3">
        <v>-5.6666665797432296</v>
      </c>
      <c r="AB3">
        <v>717</v>
      </c>
      <c r="AC3">
        <v>82</v>
      </c>
      <c r="AD3">
        <v>42</v>
      </c>
      <c r="AE3">
        <v>23.731174587494898</v>
      </c>
      <c r="AF3">
        <v>243</v>
      </c>
      <c r="AG3">
        <v>136</v>
      </c>
      <c r="AH3">
        <v>162</v>
      </c>
      <c r="AI3">
        <v>156</v>
      </c>
      <c r="AJ3">
        <v>23.414000000000001</v>
      </c>
      <c r="AK3">
        <v>42.165999999999997</v>
      </c>
      <c r="AL3">
        <v>1950</v>
      </c>
      <c r="AM3">
        <v>41</v>
      </c>
      <c r="AN3">
        <v>16.333333</v>
      </c>
      <c r="AO3">
        <v>2.1302909064246398</v>
      </c>
      <c r="AP3">
        <v>4.6153845787048304</v>
      </c>
      <c r="AQ3">
        <v>35.512658000000002</v>
      </c>
      <c r="AR3">
        <v>109</v>
      </c>
      <c r="AS3">
        <v>4.4515015903962896</v>
      </c>
    </row>
    <row r="4" spans="1:45" x14ac:dyDescent="0.35">
      <c r="A4" t="s">
        <v>2</v>
      </c>
      <c r="B4" s="1">
        <v>0</v>
      </c>
      <c r="C4" s="1">
        <v>80.660544352947198</v>
      </c>
      <c r="D4" s="1">
        <v>60.9885744103428</v>
      </c>
      <c r="E4" s="1">
        <v>76.548490229830804</v>
      </c>
      <c r="F4" s="1">
        <v>97.965342964449704</v>
      </c>
      <c r="G4" s="1">
        <v>0</v>
      </c>
      <c r="H4" s="1">
        <v>52.992600215258499</v>
      </c>
      <c r="I4" s="1">
        <v>0</v>
      </c>
      <c r="J4" s="1">
        <v>50.738393837175998</v>
      </c>
      <c r="K4" s="1">
        <v>7.4856441500617201</v>
      </c>
      <c r="L4" s="1">
        <v>630.09917386650795</v>
      </c>
      <c r="M4" s="1">
        <v>2047.7349267513</v>
      </c>
      <c r="N4" s="1">
        <v>326.69490581184999</v>
      </c>
      <c r="O4" s="1">
        <v>17.4294334560959</v>
      </c>
      <c r="P4" s="2">
        <v>1401.60310329452</v>
      </c>
      <c r="Q4">
        <v>12.0916667307417</v>
      </c>
      <c r="R4">
        <v>6.3666665703058198</v>
      </c>
      <c r="S4">
        <v>23.2360086932458</v>
      </c>
      <c r="T4">
        <v>787.62541623857499</v>
      </c>
      <c r="U4">
        <v>25.700000762939499</v>
      </c>
      <c r="V4">
        <v>-1.70000004768372</v>
      </c>
      <c r="W4">
        <v>27.400000810623201</v>
      </c>
      <c r="X4">
        <v>8.2833333810170497</v>
      </c>
      <c r="Y4">
        <v>3.36666668454806</v>
      </c>
      <c r="Z4">
        <v>21.9333333969116</v>
      </c>
      <c r="AA4">
        <v>2.6333332955837201</v>
      </c>
      <c r="AB4">
        <v>488</v>
      </c>
      <c r="AC4">
        <v>56</v>
      </c>
      <c r="AD4">
        <v>35</v>
      </c>
      <c r="AE4">
        <v>14.8063868282944</v>
      </c>
      <c r="AF4">
        <v>145</v>
      </c>
      <c r="AG4">
        <v>110</v>
      </c>
      <c r="AH4">
        <v>118</v>
      </c>
      <c r="AI4">
        <v>118</v>
      </c>
      <c r="AJ4">
        <v>28.45</v>
      </c>
      <c r="AK4">
        <v>43.383000000000003</v>
      </c>
      <c r="AL4">
        <v>233</v>
      </c>
      <c r="AM4">
        <v>0</v>
      </c>
      <c r="AN4">
        <v>0</v>
      </c>
      <c r="AO4">
        <v>0</v>
      </c>
      <c r="AQ4">
        <v>7.3955000000000007E-2</v>
      </c>
      <c r="AR4">
        <v>2</v>
      </c>
      <c r="AS4">
        <v>4.2735042572021502</v>
      </c>
    </row>
    <row r="5" spans="1:45" x14ac:dyDescent="0.35">
      <c r="A5" t="s">
        <v>4</v>
      </c>
      <c r="B5" s="1">
        <v>7.765761806195</v>
      </c>
      <c r="C5" s="1">
        <v>185.687513152973</v>
      </c>
      <c r="D5" s="1">
        <v>44.489709472191201</v>
      </c>
      <c r="E5" s="1">
        <v>270.81526792384398</v>
      </c>
      <c r="F5" s="1">
        <v>127.76340395338801</v>
      </c>
      <c r="G5" s="1">
        <v>5.8962265565554803</v>
      </c>
      <c r="H5" s="1">
        <v>0</v>
      </c>
      <c r="I5" s="1">
        <v>0</v>
      </c>
      <c r="J5" s="1">
        <v>0</v>
      </c>
      <c r="K5" s="1">
        <v>3.24894116381628</v>
      </c>
      <c r="L5" s="1">
        <v>145.970494781903</v>
      </c>
      <c r="M5" s="1">
        <v>4413.7454025732504</v>
      </c>
      <c r="N5" s="1">
        <v>451.88750767189902</v>
      </c>
      <c r="O5" s="1">
        <v>24.186561997298899</v>
      </c>
      <c r="P5" s="2">
        <v>1261.81516192351</v>
      </c>
      <c r="AJ5">
        <v>28.466999999999999</v>
      </c>
      <c r="AK5">
        <v>43.383000000000003</v>
      </c>
      <c r="AL5">
        <v>117</v>
      </c>
      <c r="AM5">
        <v>0</v>
      </c>
      <c r="AN5">
        <v>0</v>
      </c>
      <c r="AO5">
        <v>0</v>
      </c>
      <c r="AQ5">
        <v>6.4309000000000005E-2</v>
      </c>
      <c r="AR5">
        <v>2</v>
      </c>
      <c r="AS5">
        <v>4.2735042572021502</v>
      </c>
    </row>
    <row r="6" spans="1:45" x14ac:dyDescent="0.35">
      <c r="A6" t="s">
        <v>5</v>
      </c>
      <c r="B6" s="1">
        <v>10.3543490749267</v>
      </c>
      <c r="C6" s="1">
        <v>164.224792304651</v>
      </c>
      <c r="D6" s="1">
        <v>31.06304722478</v>
      </c>
      <c r="E6" s="1">
        <v>50.3269524804575</v>
      </c>
      <c r="F6" s="1">
        <v>71.035650630310897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409.036921595553</v>
      </c>
      <c r="M6" s="1">
        <v>717.58047077398805</v>
      </c>
      <c r="N6" s="1">
        <v>312.79766158906398</v>
      </c>
      <c r="O6" s="1">
        <v>0</v>
      </c>
      <c r="P6" s="2">
        <v>1048.8393748997401</v>
      </c>
      <c r="Q6">
        <v>12.0125000377496</v>
      </c>
      <c r="R6">
        <v>6.8916669090588902</v>
      </c>
      <c r="S6">
        <v>24.613095475043998</v>
      </c>
      <c r="T6">
        <v>792.13499780987502</v>
      </c>
      <c r="U6">
        <v>25.700000762939499</v>
      </c>
      <c r="V6">
        <v>-2.2999999523162802</v>
      </c>
      <c r="W6">
        <v>28.000000715255698</v>
      </c>
      <c r="X6">
        <v>13.1833333969116</v>
      </c>
      <c r="Y6">
        <v>3.28333334128062</v>
      </c>
      <c r="Z6">
        <v>21.800000190734899</v>
      </c>
      <c r="AA6">
        <v>2.4166666666666701</v>
      </c>
      <c r="AB6">
        <v>460</v>
      </c>
      <c r="AC6">
        <v>52</v>
      </c>
      <c r="AD6">
        <v>32</v>
      </c>
      <c r="AE6">
        <v>15.1899002772996</v>
      </c>
      <c r="AF6">
        <v>133</v>
      </c>
      <c r="AG6">
        <v>99</v>
      </c>
      <c r="AH6">
        <v>118</v>
      </c>
      <c r="AI6">
        <v>104</v>
      </c>
      <c r="AJ6">
        <v>28.530000686645501</v>
      </c>
      <c r="AK6">
        <v>43.659999847412102</v>
      </c>
      <c r="AL6">
        <v>8</v>
      </c>
      <c r="AM6">
        <v>0</v>
      </c>
      <c r="AN6">
        <v>0</v>
      </c>
      <c r="AO6">
        <v>0</v>
      </c>
      <c r="AQ6">
        <v>0.27777800000000002</v>
      </c>
      <c r="AR6">
        <v>0</v>
      </c>
    </row>
    <row r="7" spans="1:45" x14ac:dyDescent="0.35">
      <c r="A7" t="s">
        <v>6</v>
      </c>
      <c r="B7" s="1">
        <v>0</v>
      </c>
      <c r="C7" s="1">
        <v>133.647801948591</v>
      </c>
      <c r="D7" s="1">
        <v>0</v>
      </c>
      <c r="E7" s="1">
        <v>115.23502428075101</v>
      </c>
      <c r="F7" s="1">
        <v>101.994375171293</v>
      </c>
      <c r="G7" s="1">
        <v>16.757696529157599</v>
      </c>
      <c r="H7" s="1">
        <v>31.4465416349625</v>
      </c>
      <c r="I7" s="1">
        <v>0</v>
      </c>
      <c r="J7" s="1">
        <v>0</v>
      </c>
      <c r="K7" s="1">
        <v>0</v>
      </c>
      <c r="L7" s="1">
        <v>279.29494215262702</v>
      </c>
      <c r="M7" s="1">
        <v>2231.8769155129999</v>
      </c>
      <c r="N7" s="1">
        <v>235.642177119883</v>
      </c>
      <c r="O7" s="1">
        <v>0</v>
      </c>
      <c r="P7" s="2">
        <v>897.26086230810699</v>
      </c>
      <c r="Q7">
        <v>12.1625000362595</v>
      </c>
      <c r="R7">
        <v>6.7749999115864403</v>
      </c>
      <c r="S7">
        <v>24.816849102872101</v>
      </c>
      <c r="T7">
        <v>774.48260998272895</v>
      </c>
      <c r="U7">
        <v>25.600000381469702</v>
      </c>
      <c r="V7">
        <v>-1.70000004768372</v>
      </c>
      <c r="W7">
        <v>27.3000004291534</v>
      </c>
      <c r="X7">
        <v>8.3999999662240405</v>
      </c>
      <c r="Y7">
        <v>3.56666662295659</v>
      </c>
      <c r="Z7">
        <v>21.783333460489899</v>
      </c>
      <c r="AA7">
        <v>2.8999999463558201</v>
      </c>
      <c r="AB7">
        <v>466</v>
      </c>
      <c r="AC7">
        <v>53</v>
      </c>
      <c r="AD7">
        <v>34</v>
      </c>
      <c r="AE7">
        <v>14.275081262955601</v>
      </c>
      <c r="AF7">
        <v>137</v>
      </c>
      <c r="AG7">
        <v>103</v>
      </c>
      <c r="AH7">
        <v>115</v>
      </c>
      <c r="AI7">
        <v>111</v>
      </c>
      <c r="AJ7">
        <v>28.567</v>
      </c>
      <c r="AK7">
        <v>43.567</v>
      </c>
      <c r="AL7">
        <v>14</v>
      </c>
      <c r="AM7">
        <v>0</v>
      </c>
      <c r="AN7">
        <v>0</v>
      </c>
      <c r="AO7">
        <v>0</v>
      </c>
      <c r="AQ7">
        <v>0.146032</v>
      </c>
      <c r="AR7">
        <v>0</v>
      </c>
    </row>
    <row r="8" spans="1:45" x14ac:dyDescent="0.35">
      <c r="A8" t="s">
        <v>7</v>
      </c>
      <c r="B8" s="1">
        <v>0</v>
      </c>
      <c r="C8" s="1">
        <v>1531.8983962892901</v>
      </c>
      <c r="D8" s="1">
        <v>201.22880320338001</v>
      </c>
      <c r="E8" s="1">
        <v>879.41810609012998</v>
      </c>
      <c r="F8" s="1">
        <v>174.72747626876199</v>
      </c>
      <c r="G8" s="1">
        <v>4.6144381746955796</v>
      </c>
      <c r="H8" s="1">
        <v>4.6144381746955796</v>
      </c>
      <c r="I8" s="1">
        <v>2651.3285597653598</v>
      </c>
      <c r="J8" s="1">
        <v>0</v>
      </c>
      <c r="K8" s="1">
        <v>0</v>
      </c>
      <c r="L8" s="1">
        <v>185.426887860638</v>
      </c>
      <c r="M8" s="1">
        <v>265.76332683337199</v>
      </c>
      <c r="N8" s="1">
        <v>893.16000439059803</v>
      </c>
      <c r="O8" s="1">
        <v>68.227764440141996</v>
      </c>
      <c r="P8" s="2">
        <v>6590.0304364829999</v>
      </c>
      <c r="Q8">
        <v>12.854166673185899</v>
      </c>
      <c r="R8">
        <v>7.6416665582607202</v>
      </c>
      <c r="S8">
        <v>29.278415077856</v>
      </c>
      <c r="T8">
        <v>704.40967639548501</v>
      </c>
      <c r="U8">
        <v>26.200000762939499</v>
      </c>
      <c r="V8">
        <v>0.10000000149011599</v>
      </c>
      <c r="W8">
        <v>26.100000761449301</v>
      </c>
      <c r="X8">
        <v>9.7166666984558105</v>
      </c>
      <c r="Y8">
        <v>21.3000000317891</v>
      </c>
      <c r="Z8">
        <v>21.75</v>
      </c>
      <c r="AA8">
        <v>4.7499999863406002</v>
      </c>
      <c r="AB8">
        <v>554</v>
      </c>
      <c r="AC8">
        <v>66</v>
      </c>
      <c r="AD8">
        <v>30</v>
      </c>
      <c r="AE8">
        <v>21.485409194664499</v>
      </c>
      <c r="AF8">
        <v>178</v>
      </c>
      <c r="AG8">
        <v>103</v>
      </c>
      <c r="AH8">
        <v>106</v>
      </c>
      <c r="AI8">
        <v>146</v>
      </c>
      <c r="AJ8">
        <v>27.716999999999999</v>
      </c>
      <c r="AK8">
        <v>42.317</v>
      </c>
      <c r="AL8">
        <v>23</v>
      </c>
      <c r="AM8">
        <v>94</v>
      </c>
      <c r="AN8">
        <v>96</v>
      </c>
      <c r="AO8">
        <v>3</v>
      </c>
      <c r="AP8">
        <v>6.83760690689087</v>
      </c>
      <c r="AQ8">
        <v>41.380645000000001</v>
      </c>
      <c r="AR8">
        <v>134</v>
      </c>
      <c r="AS8">
        <v>6.4536292908796602</v>
      </c>
    </row>
    <row r="9" spans="1:45" x14ac:dyDescent="0.35">
      <c r="A9" t="s">
        <v>8</v>
      </c>
      <c r="B9" s="1">
        <v>3.0505028412358799</v>
      </c>
      <c r="C9" s="1">
        <v>178.28340153546699</v>
      </c>
      <c r="D9" s="1">
        <v>45.912484684186701</v>
      </c>
      <c r="E9" s="1">
        <v>6652.3472663263101</v>
      </c>
      <c r="F9" s="1">
        <v>299.39478484913298</v>
      </c>
      <c r="G9" s="1">
        <v>23.5921953608485</v>
      </c>
      <c r="H9" s="1">
        <v>1605.4823992209599</v>
      </c>
      <c r="I9" s="1">
        <v>165.99945361831001</v>
      </c>
      <c r="J9" s="1">
        <v>0</v>
      </c>
      <c r="K9" s="1">
        <v>3.0505028412358799</v>
      </c>
      <c r="L9" s="1">
        <v>231.33695596589101</v>
      </c>
      <c r="M9" s="1">
        <v>1834.60079786488</v>
      </c>
      <c r="N9" s="1">
        <v>5877.3341504588898</v>
      </c>
      <c r="O9" s="1">
        <v>117.83435004533</v>
      </c>
      <c r="P9" s="2">
        <v>15180.026252386901</v>
      </c>
      <c r="Q9">
        <v>13.095833325758599</v>
      </c>
      <c r="R9">
        <v>8.0083333166936992</v>
      </c>
      <c r="S9">
        <v>30.220126590016399</v>
      </c>
      <c r="T9">
        <v>697.55566133731804</v>
      </c>
      <c r="U9">
        <v>26.299999237060501</v>
      </c>
      <c r="V9">
        <v>-0.20000000298023199</v>
      </c>
      <c r="W9">
        <v>26.4999992400408</v>
      </c>
      <c r="X9">
        <v>10.1833331982295</v>
      </c>
      <c r="Y9">
        <v>21.8333333333333</v>
      </c>
      <c r="Z9">
        <v>21.8333333333333</v>
      </c>
      <c r="AA9">
        <v>4.9666667555769299</v>
      </c>
      <c r="AB9">
        <v>578</v>
      </c>
      <c r="AC9">
        <v>71</v>
      </c>
      <c r="AD9">
        <v>28</v>
      </c>
      <c r="AE9">
        <v>26.488045753922599</v>
      </c>
      <c r="AF9">
        <v>196</v>
      </c>
      <c r="AG9">
        <v>99</v>
      </c>
      <c r="AH9">
        <v>99</v>
      </c>
      <c r="AI9">
        <v>167</v>
      </c>
      <c r="AJ9">
        <v>27.850000381469702</v>
      </c>
      <c r="AK9">
        <v>42.080001831054702</v>
      </c>
      <c r="AL9">
        <v>140</v>
      </c>
      <c r="AM9">
        <v>70</v>
      </c>
      <c r="AN9">
        <v>73.666667000000004</v>
      </c>
      <c r="AO9">
        <v>3.1395259764657402</v>
      </c>
      <c r="AP9">
        <v>7.2649574279785201</v>
      </c>
      <c r="AQ9">
        <v>79.794212000000002</v>
      </c>
      <c r="AR9">
        <v>229</v>
      </c>
      <c r="AS9">
        <v>6.5953794712583003</v>
      </c>
    </row>
    <row r="10" spans="1:45" x14ac:dyDescent="0.35">
      <c r="A10" t="s">
        <v>9</v>
      </c>
      <c r="B10" s="1">
        <v>0</v>
      </c>
      <c r="C10" s="1">
        <v>166.421618500932</v>
      </c>
      <c r="D10" s="1">
        <v>19.120412219441999</v>
      </c>
      <c r="E10" s="1">
        <v>615.78553969273798</v>
      </c>
      <c r="F10" s="1">
        <v>144.407633897577</v>
      </c>
      <c r="G10" s="1">
        <v>0</v>
      </c>
      <c r="H10" s="1">
        <v>2910.7214184182899</v>
      </c>
      <c r="I10" s="1">
        <v>86.113904995515497</v>
      </c>
      <c r="J10" s="1">
        <v>0</v>
      </c>
      <c r="K10" s="1">
        <v>0</v>
      </c>
      <c r="L10" s="1">
        <v>389.622531611586</v>
      </c>
      <c r="M10" s="1">
        <v>220.868231491128</v>
      </c>
      <c r="N10" s="1">
        <v>6003.1716797846702</v>
      </c>
      <c r="O10" s="1">
        <v>94.779567178708703</v>
      </c>
      <c r="P10" s="2">
        <v>10430.1443062995</v>
      </c>
      <c r="Q10">
        <v>12.8708332479</v>
      </c>
      <c r="R10">
        <v>7.8916663924853001</v>
      </c>
      <c r="S10">
        <v>29.779873179189799</v>
      </c>
      <c r="T10">
        <v>699.88458859175</v>
      </c>
      <c r="U10">
        <v>26</v>
      </c>
      <c r="V10">
        <v>-0.5</v>
      </c>
      <c r="W10">
        <v>26.5</v>
      </c>
      <c r="X10">
        <v>9.9500000079472901</v>
      </c>
      <c r="Y10">
        <v>21.299999872843401</v>
      </c>
      <c r="Z10">
        <v>21.6333332061768</v>
      </c>
      <c r="AA10">
        <v>4.7000000079472901</v>
      </c>
      <c r="AB10">
        <v>583</v>
      </c>
      <c r="AC10">
        <v>71</v>
      </c>
      <c r="AD10">
        <v>29</v>
      </c>
      <c r="AE10">
        <v>26.330488868625899</v>
      </c>
      <c r="AF10">
        <v>197</v>
      </c>
      <c r="AG10">
        <v>99</v>
      </c>
      <c r="AH10">
        <v>101</v>
      </c>
      <c r="AI10">
        <v>169</v>
      </c>
      <c r="AJ10">
        <v>27.852222000000001</v>
      </c>
      <c r="AK10">
        <v>42.069721999999999</v>
      </c>
      <c r="AL10">
        <v>149</v>
      </c>
      <c r="AM10">
        <v>98</v>
      </c>
      <c r="AN10">
        <v>98</v>
      </c>
      <c r="AO10">
        <v>4</v>
      </c>
      <c r="AP10">
        <v>7.2649574279785201</v>
      </c>
      <c r="AQ10">
        <v>83.226230000000001</v>
      </c>
      <c r="AR10">
        <v>232</v>
      </c>
      <c r="AS10">
        <v>6.6548777777573198</v>
      </c>
    </row>
    <row r="11" spans="1:45" x14ac:dyDescent="0.35">
      <c r="A11" t="s">
        <v>10</v>
      </c>
      <c r="B11" s="1">
        <v>0</v>
      </c>
      <c r="C11" s="1">
        <v>239.65307939548001</v>
      </c>
      <c r="D11" s="1">
        <v>61.625077558837702</v>
      </c>
      <c r="E11" s="1">
        <v>342.36154199354303</v>
      </c>
      <c r="F11" s="1">
        <v>206.26226233685099</v>
      </c>
      <c r="G11" s="1">
        <v>0</v>
      </c>
      <c r="H11" s="1">
        <v>2887.5026052877702</v>
      </c>
      <c r="I11" s="1">
        <v>0</v>
      </c>
      <c r="J11" s="1">
        <v>0</v>
      </c>
      <c r="K11" s="1">
        <v>0</v>
      </c>
      <c r="L11" s="1">
        <v>273.88923359483499</v>
      </c>
      <c r="M11" s="1">
        <v>487.42139534191898</v>
      </c>
      <c r="N11" s="1">
        <v>8457.2599580952992</v>
      </c>
      <c r="O11" s="1">
        <v>41.506053609587603</v>
      </c>
      <c r="P11" s="2">
        <v>12510.059811872199</v>
      </c>
      <c r="Q11">
        <v>12.5499999299645</v>
      </c>
      <c r="R11">
        <v>8.1000001082817707</v>
      </c>
      <c r="S11">
        <v>30.223880113753498</v>
      </c>
      <c r="T11">
        <v>704.41464410883304</v>
      </c>
      <c r="U11">
        <v>25.700000762939499</v>
      </c>
      <c r="V11">
        <v>-1.1000000238418599</v>
      </c>
      <c r="W11">
        <v>26.8000007867813</v>
      </c>
      <c r="X11">
        <v>9.5500001708666495</v>
      </c>
      <c r="Y11">
        <v>21.016666571299201</v>
      </c>
      <c r="Z11">
        <v>21.3833332061768</v>
      </c>
      <c r="AA11">
        <v>4.3166666924953496</v>
      </c>
      <c r="AB11">
        <v>584</v>
      </c>
      <c r="AC11">
        <v>70</v>
      </c>
      <c r="AD11">
        <v>29</v>
      </c>
      <c r="AE11">
        <v>25.108533058290099</v>
      </c>
      <c r="AF11">
        <v>193</v>
      </c>
      <c r="AG11">
        <v>99</v>
      </c>
      <c r="AH11">
        <v>103</v>
      </c>
      <c r="AI11">
        <v>168</v>
      </c>
      <c r="AJ11">
        <v>27.766667000000002</v>
      </c>
      <c r="AK11">
        <v>42.076667</v>
      </c>
      <c r="AL11">
        <v>240</v>
      </c>
      <c r="AM11">
        <v>100</v>
      </c>
      <c r="AN11">
        <v>99.5</v>
      </c>
      <c r="AO11">
        <v>4</v>
      </c>
      <c r="AP11">
        <v>5.7905982732772801</v>
      </c>
      <c r="AQ11">
        <v>97.048544000000007</v>
      </c>
      <c r="AR11">
        <v>286</v>
      </c>
      <c r="AS11">
        <v>6.09198494557734</v>
      </c>
    </row>
    <row r="12" spans="1:45" x14ac:dyDescent="0.35">
      <c r="A12" t="s">
        <v>11</v>
      </c>
      <c r="B12" s="1">
        <v>20.708698149853301</v>
      </c>
      <c r="C12" s="1">
        <v>391.13880884179503</v>
      </c>
      <c r="D12" s="1">
        <v>228.10476469540001</v>
      </c>
      <c r="E12" s="1">
        <v>802.51437011009898</v>
      </c>
      <c r="F12" s="1">
        <v>284.77415089288201</v>
      </c>
      <c r="G12" s="1">
        <v>62.12609444956</v>
      </c>
      <c r="H12" s="1">
        <v>693.89593054359295</v>
      </c>
      <c r="I12" s="1">
        <v>0</v>
      </c>
      <c r="J12" s="1">
        <v>0</v>
      </c>
      <c r="K12" s="1">
        <v>0</v>
      </c>
      <c r="L12" s="1">
        <v>810.30891710303797</v>
      </c>
      <c r="M12" s="1">
        <v>601.56968777529096</v>
      </c>
      <c r="N12" s="1">
        <v>12965.1370557462</v>
      </c>
      <c r="O12" s="1">
        <v>27.924476825298001</v>
      </c>
      <c r="P12" s="2">
        <v>16224.507172908199</v>
      </c>
      <c r="Q12">
        <v>12.6583333102365</v>
      </c>
      <c r="R12">
        <v>7.9999999826153099</v>
      </c>
      <c r="S12">
        <v>29.850747053576299</v>
      </c>
      <c r="T12">
        <v>704.846314541835</v>
      </c>
      <c r="U12">
        <v>25.799999237060501</v>
      </c>
      <c r="V12">
        <v>-1</v>
      </c>
      <c r="W12">
        <v>26.799999237060501</v>
      </c>
      <c r="X12">
        <v>9.6666668256123902</v>
      </c>
      <c r="Y12">
        <v>21.1333332061768</v>
      </c>
      <c r="Z12">
        <v>21.483333269755001</v>
      </c>
      <c r="AA12">
        <v>4.4166667610406902</v>
      </c>
      <c r="AB12">
        <v>585</v>
      </c>
      <c r="AC12">
        <v>71</v>
      </c>
      <c r="AD12">
        <v>29</v>
      </c>
      <c r="AE12">
        <v>25.9136365548949</v>
      </c>
      <c r="AF12">
        <v>196</v>
      </c>
      <c r="AG12">
        <v>99</v>
      </c>
      <c r="AH12">
        <v>102</v>
      </c>
      <c r="AI12">
        <v>170</v>
      </c>
      <c r="AJ12">
        <v>27.82</v>
      </c>
      <c r="AK12">
        <v>42.06</v>
      </c>
      <c r="AL12">
        <v>140</v>
      </c>
      <c r="AM12">
        <v>100</v>
      </c>
      <c r="AN12">
        <v>96.666667000000004</v>
      </c>
      <c r="AO12">
        <v>2</v>
      </c>
      <c r="AP12">
        <v>7.2649574279785201</v>
      </c>
      <c r="AQ12">
        <v>93.699680999999998</v>
      </c>
      <c r="AR12">
        <v>252</v>
      </c>
      <c r="AS12">
        <v>6.5382920276550998</v>
      </c>
    </row>
    <row r="13" spans="1:45" x14ac:dyDescent="0.35">
      <c r="A13" t="s">
        <v>281</v>
      </c>
      <c r="B13" s="1">
        <v>16.328012002769</v>
      </c>
      <c r="C13" s="1">
        <v>32.656024005538001</v>
      </c>
      <c r="D13" s="1">
        <v>16.328012002769</v>
      </c>
      <c r="E13" s="1">
        <v>2176.4279528396801</v>
      </c>
      <c r="F13" s="1">
        <v>921.09197121502802</v>
      </c>
      <c r="G13" s="1">
        <v>5.7628277656831504</v>
      </c>
      <c r="H13" s="1">
        <v>368.82097700372299</v>
      </c>
      <c r="I13" s="1">
        <v>0</v>
      </c>
      <c r="J13" s="1">
        <v>0</v>
      </c>
      <c r="K13" s="1">
        <v>0</v>
      </c>
      <c r="L13" s="1">
        <v>148.87305061348201</v>
      </c>
      <c r="M13" s="1">
        <v>437.97491019192103</v>
      </c>
      <c r="N13" s="1">
        <v>2667.2287842170299</v>
      </c>
      <c r="O13" s="1">
        <v>956.62940910340603</v>
      </c>
      <c r="P13" s="2">
        <v>7304.3841930034196</v>
      </c>
      <c r="Q13">
        <v>11.0499999299645</v>
      </c>
      <c r="R13">
        <v>9.4333332826693894</v>
      </c>
      <c r="S13">
        <v>29.7581488881093</v>
      </c>
      <c r="T13">
        <v>804.53825066809998</v>
      </c>
      <c r="U13">
        <v>25.600000381469702</v>
      </c>
      <c r="V13">
        <v>-6.0999999046325701</v>
      </c>
      <c r="W13">
        <v>31.700000286102298</v>
      </c>
      <c r="X13">
        <v>15.049999872843401</v>
      </c>
      <c r="Y13">
        <v>2.15000012516975</v>
      </c>
      <c r="Z13">
        <v>20.999999841054301</v>
      </c>
      <c r="AA13">
        <v>1.1500000556309999</v>
      </c>
      <c r="AB13">
        <v>582</v>
      </c>
      <c r="AC13">
        <v>68</v>
      </c>
      <c r="AD13">
        <v>38</v>
      </c>
      <c r="AE13">
        <v>19.5201738067287</v>
      </c>
      <c r="AF13">
        <v>184</v>
      </c>
      <c r="AG13">
        <v>119</v>
      </c>
      <c r="AH13">
        <v>164</v>
      </c>
      <c r="AI13">
        <v>129</v>
      </c>
      <c r="AJ13">
        <v>26.758889</v>
      </c>
      <c r="AK13">
        <v>43.153888999999999</v>
      </c>
    </row>
    <row r="14" spans="1:45" x14ac:dyDescent="0.35">
      <c r="A14" t="s">
        <v>12</v>
      </c>
      <c r="B14" s="1">
        <v>2.9756657388223799</v>
      </c>
      <c r="C14" s="1">
        <v>8297.3638865307603</v>
      </c>
      <c r="D14" s="1">
        <v>0</v>
      </c>
      <c r="E14" s="1">
        <v>772.11199385988402</v>
      </c>
      <c r="F14" s="1">
        <v>211.21927996900601</v>
      </c>
      <c r="G14" s="1">
        <v>0</v>
      </c>
      <c r="H14" s="1">
        <v>107.66499673193699</v>
      </c>
      <c r="I14" s="1">
        <v>3538.6388394233099</v>
      </c>
      <c r="J14" s="1">
        <v>12.672486927522201</v>
      </c>
      <c r="K14" s="1">
        <v>0</v>
      </c>
      <c r="L14" s="1">
        <v>522.68274161644399</v>
      </c>
      <c r="M14" s="1">
        <v>655.07933937225903</v>
      </c>
      <c r="N14" s="1">
        <v>452.41644945148403</v>
      </c>
      <c r="O14" s="1">
        <v>6.3362434637611003</v>
      </c>
      <c r="P14" s="2">
        <v>13924.0825837129</v>
      </c>
      <c r="Q14">
        <v>12.2083333345751</v>
      </c>
      <c r="R14">
        <v>7.2166667754451401</v>
      </c>
      <c r="S14">
        <v>25.959233049724698</v>
      </c>
      <c r="T14">
        <v>769.17261717160295</v>
      </c>
      <c r="U14">
        <v>26</v>
      </c>
      <c r="V14">
        <v>-1.79999995231628</v>
      </c>
      <c r="W14">
        <v>27.799999952316298</v>
      </c>
      <c r="X14">
        <v>8.5666667471329401</v>
      </c>
      <c r="Y14">
        <v>21.25</v>
      </c>
      <c r="Z14">
        <v>21.75</v>
      </c>
      <c r="AA14">
        <v>2.9666666636864298</v>
      </c>
      <c r="AB14">
        <v>501</v>
      </c>
      <c r="AC14">
        <v>55</v>
      </c>
      <c r="AD14">
        <v>32</v>
      </c>
      <c r="AE14">
        <v>14.0395172878855</v>
      </c>
      <c r="AF14">
        <v>144</v>
      </c>
      <c r="AG14">
        <v>110</v>
      </c>
      <c r="AH14">
        <v>117</v>
      </c>
      <c r="AI14">
        <v>123</v>
      </c>
      <c r="AJ14">
        <v>27.882999999999999</v>
      </c>
      <c r="AK14">
        <v>43.017000000000003</v>
      </c>
      <c r="AL14">
        <v>9</v>
      </c>
      <c r="AM14">
        <v>0</v>
      </c>
      <c r="AN14">
        <v>0</v>
      </c>
      <c r="AO14">
        <v>3</v>
      </c>
      <c r="AP14">
        <v>6.7948718070983896</v>
      </c>
      <c r="AQ14">
        <v>28.993670999999999</v>
      </c>
      <c r="AR14">
        <v>103</v>
      </c>
      <c r="AS14">
        <v>6.78242469065398</v>
      </c>
    </row>
    <row r="15" spans="1:45" x14ac:dyDescent="0.35">
      <c r="A15" t="s">
        <v>13</v>
      </c>
      <c r="B15" s="1">
        <v>30.987794030484601</v>
      </c>
      <c r="C15" s="1">
        <v>425.18958475227703</v>
      </c>
      <c r="D15" s="1">
        <v>0</v>
      </c>
      <c r="E15" s="1">
        <v>0</v>
      </c>
      <c r="F15" s="1">
        <v>13.471453275986701</v>
      </c>
      <c r="G15" s="1">
        <v>166.42137239858599</v>
      </c>
      <c r="H15" s="1">
        <v>0</v>
      </c>
      <c r="I15" s="1">
        <v>0</v>
      </c>
      <c r="J15" s="1">
        <v>4679.6407199180903</v>
      </c>
      <c r="K15" s="1">
        <v>0</v>
      </c>
      <c r="L15" s="1">
        <v>21802.680314988102</v>
      </c>
      <c r="M15" s="1">
        <v>2172.6895277424301</v>
      </c>
      <c r="N15" s="1">
        <v>0</v>
      </c>
      <c r="O15" s="1">
        <v>0</v>
      </c>
      <c r="P15" s="2">
        <v>26951.969866964901</v>
      </c>
      <c r="Q15">
        <v>10.8833333725731</v>
      </c>
      <c r="R15">
        <v>9.2833335250616091</v>
      </c>
      <c r="S15">
        <v>34.2558421809644</v>
      </c>
      <c r="T15">
        <v>656.12614799077596</v>
      </c>
      <c r="U15">
        <v>23.700000762939499</v>
      </c>
      <c r="V15">
        <v>-3.4000000953674299</v>
      </c>
      <c r="W15">
        <v>27.100000858306899</v>
      </c>
      <c r="X15">
        <v>2.9666666189829498</v>
      </c>
      <c r="Y15">
        <v>18.8500000635783</v>
      </c>
      <c r="Z15">
        <v>18.8500000635783</v>
      </c>
      <c r="AA15">
        <v>2.9666666189829498</v>
      </c>
      <c r="AB15">
        <v>947</v>
      </c>
      <c r="AC15">
        <v>189</v>
      </c>
      <c r="AD15">
        <v>12</v>
      </c>
      <c r="AE15">
        <v>81.374892550665805</v>
      </c>
      <c r="AF15">
        <v>509</v>
      </c>
      <c r="AG15">
        <v>38</v>
      </c>
      <c r="AH15">
        <v>38</v>
      </c>
      <c r="AI15">
        <v>509</v>
      </c>
      <c r="AJ15">
        <v>32.899000000000001</v>
      </c>
      <c r="AK15">
        <v>34.929000000000002</v>
      </c>
      <c r="AL15">
        <v>1605</v>
      </c>
      <c r="AM15">
        <v>48</v>
      </c>
      <c r="AN15">
        <v>56</v>
      </c>
      <c r="AO15">
        <v>0</v>
      </c>
      <c r="AQ15">
        <v>67.465408999999994</v>
      </c>
      <c r="AR15">
        <v>0</v>
      </c>
    </row>
    <row r="16" spans="1:45" x14ac:dyDescent="0.35">
      <c r="A16" t="s">
        <v>14</v>
      </c>
      <c r="B16" s="1">
        <v>16.344775139961801</v>
      </c>
      <c r="C16" s="1">
        <v>250.937040593624</v>
      </c>
      <c r="D16" s="1">
        <v>0</v>
      </c>
      <c r="E16" s="1">
        <v>5.6653204668393604</v>
      </c>
      <c r="F16" s="1">
        <v>0</v>
      </c>
      <c r="G16" s="1">
        <v>147.25238979364099</v>
      </c>
      <c r="H16" s="1">
        <v>0</v>
      </c>
      <c r="I16" s="1">
        <v>0</v>
      </c>
      <c r="J16" s="1">
        <v>2268.5937387089998</v>
      </c>
      <c r="K16" s="1">
        <v>0</v>
      </c>
      <c r="L16" s="1">
        <v>39658.3168973844</v>
      </c>
      <c r="M16" s="1">
        <v>3444.4675473493298</v>
      </c>
      <c r="N16" s="1">
        <v>0</v>
      </c>
      <c r="O16" s="1">
        <v>0</v>
      </c>
      <c r="P16" s="2">
        <v>42199.857772293799</v>
      </c>
      <c r="Q16">
        <v>10.6291666924953</v>
      </c>
      <c r="R16">
        <v>9.0750001072883606</v>
      </c>
      <c r="S16">
        <v>34.116540655878701</v>
      </c>
      <c r="T16">
        <v>649.42092946292996</v>
      </c>
      <c r="U16">
        <v>23.200000762939499</v>
      </c>
      <c r="V16">
        <v>-3.4000000953674299</v>
      </c>
      <c r="W16">
        <v>26.600000858306899</v>
      </c>
      <c r="X16">
        <v>2.8500000039736402</v>
      </c>
      <c r="Y16">
        <v>18.516666730244999</v>
      </c>
      <c r="Z16">
        <v>18.516666730244999</v>
      </c>
      <c r="AA16">
        <v>2.8500000039736402</v>
      </c>
      <c r="AB16">
        <v>947</v>
      </c>
      <c r="AC16">
        <v>188</v>
      </c>
      <c r="AD16">
        <v>12</v>
      </c>
      <c r="AE16">
        <v>80.969816629175298</v>
      </c>
      <c r="AF16">
        <v>507</v>
      </c>
      <c r="AG16">
        <v>38</v>
      </c>
      <c r="AH16">
        <v>38</v>
      </c>
      <c r="AI16">
        <v>507</v>
      </c>
      <c r="AJ16">
        <v>32.898000000000003</v>
      </c>
      <c r="AK16">
        <v>34.935000000000002</v>
      </c>
      <c r="AL16">
        <v>1630</v>
      </c>
      <c r="AM16">
        <v>69</v>
      </c>
      <c r="AN16">
        <v>69</v>
      </c>
      <c r="AO16">
        <v>0</v>
      </c>
      <c r="AQ16">
        <v>69.718953999999997</v>
      </c>
      <c r="AR16">
        <v>0</v>
      </c>
    </row>
    <row r="17" spans="1:45" x14ac:dyDescent="0.35">
      <c r="A17" t="s">
        <v>15</v>
      </c>
      <c r="B17" s="1">
        <v>0</v>
      </c>
      <c r="C17" s="1">
        <v>2710.2531468377101</v>
      </c>
      <c r="D17" s="1">
        <v>0</v>
      </c>
      <c r="E17" s="1">
        <v>8.3646790422157604</v>
      </c>
      <c r="F17" s="1">
        <v>6.99342018283612</v>
      </c>
      <c r="G17" s="1">
        <v>50.105401590373603</v>
      </c>
      <c r="H17" s="1">
        <v>0</v>
      </c>
      <c r="I17" s="1">
        <v>0</v>
      </c>
      <c r="J17" s="1">
        <v>795.77146844001095</v>
      </c>
      <c r="K17" s="1">
        <v>0</v>
      </c>
      <c r="L17" s="1">
        <v>32112.015684150501</v>
      </c>
      <c r="M17" s="1">
        <v>1776.58135982869</v>
      </c>
      <c r="N17" s="1">
        <v>0</v>
      </c>
      <c r="O17" s="1">
        <v>0</v>
      </c>
      <c r="P17" s="2">
        <v>35633.398398653197</v>
      </c>
      <c r="Q17">
        <v>14.141666639906701</v>
      </c>
      <c r="R17">
        <v>9.9833334504316191</v>
      </c>
      <c r="S17">
        <v>36.8388677856912</v>
      </c>
      <c r="T17">
        <v>632.01997159170105</v>
      </c>
      <c r="U17">
        <v>27.200000762939499</v>
      </c>
      <c r="V17">
        <v>0.10000000149011599</v>
      </c>
      <c r="W17">
        <v>27.100000761449301</v>
      </c>
      <c r="X17">
        <v>6.5166665675739504</v>
      </c>
      <c r="Y17">
        <v>21.7833333015442</v>
      </c>
      <c r="Z17">
        <v>21.833333174387601</v>
      </c>
      <c r="AA17">
        <v>6.5166665675739504</v>
      </c>
      <c r="AB17">
        <v>753</v>
      </c>
      <c r="AC17">
        <v>156</v>
      </c>
      <c r="AD17">
        <v>7</v>
      </c>
      <c r="AE17">
        <v>87.424838022783405</v>
      </c>
      <c r="AF17">
        <v>425</v>
      </c>
      <c r="AG17">
        <v>23</v>
      </c>
      <c r="AH17">
        <v>29</v>
      </c>
      <c r="AI17">
        <v>425</v>
      </c>
      <c r="AJ17">
        <v>32.9</v>
      </c>
      <c r="AK17">
        <v>34.970999999999997</v>
      </c>
      <c r="AL17">
        <v>980</v>
      </c>
      <c r="AM17">
        <v>86</v>
      </c>
      <c r="AN17">
        <v>80</v>
      </c>
      <c r="AO17">
        <v>0</v>
      </c>
      <c r="AQ17">
        <v>72.137379999999993</v>
      </c>
      <c r="AR17">
        <v>0</v>
      </c>
    </row>
    <row r="18" spans="1:45" x14ac:dyDescent="0.35">
      <c r="A18" t="s">
        <v>16</v>
      </c>
      <c r="B18" s="1">
        <v>0</v>
      </c>
      <c r="C18" s="1">
        <v>1065.09291608181</v>
      </c>
      <c r="D18" s="1">
        <v>0</v>
      </c>
      <c r="E18" s="1">
        <v>11.8719470636272</v>
      </c>
      <c r="F18" s="1">
        <v>25.581700937612801</v>
      </c>
      <c r="G18" s="1">
        <v>86.208655740948899</v>
      </c>
      <c r="H18" s="1">
        <v>0</v>
      </c>
      <c r="I18" s="1">
        <v>0</v>
      </c>
      <c r="J18" s="1">
        <v>1092.45880743253</v>
      </c>
      <c r="K18" s="1">
        <v>0</v>
      </c>
      <c r="L18" s="1">
        <v>47462.750355620003</v>
      </c>
      <c r="M18" s="1">
        <v>1188.63695073658</v>
      </c>
      <c r="N18" s="1">
        <v>0</v>
      </c>
      <c r="O18" s="1">
        <v>0</v>
      </c>
      <c r="P18" s="2">
        <v>49657.755727135598</v>
      </c>
      <c r="Q18">
        <v>13.379166644687499</v>
      </c>
      <c r="R18">
        <v>10.258333281924299</v>
      </c>
      <c r="S18">
        <v>36.900479969374999</v>
      </c>
      <c r="T18">
        <v>646.47104371921</v>
      </c>
      <c r="U18">
        <v>26.899999618530298</v>
      </c>
      <c r="V18">
        <v>-0.89999997615814198</v>
      </c>
      <c r="W18">
        <v>27.799999594688401</v>
      </c>
      <c r="X18">
        <v>5.5499999995032896</v>
      </c>
      <c r="Y18">
        <v>21.266666730244999</v>
      </c>
      <c r="Z18">
        <v>21.266666730244999</v>
      </c>
      <c r="AA18">
        <v>5.5499999995032896</v>
      </c>
      <c r="AB18">
        <v>830</v>
      </c>
      <c r="AC18">
        <v>169</v>
      </c>
      <c r="AD18">
        <v>8</v>
      </c>
      <c r="AE18">
        <v>85.777672892608805</v>
      </c>
      <c r="AF18">
        <v>462</v>
      </c>
      <c r="AG18">
        <v>27</v>
      </c>
      <c r="AH18">
        <v>27</v>
      </c>
      <c r="AI18">
        <v>462</v>
      </c>
      <c r="AJ18">
        <v>32.911999999999999</v>
      </c>
      <c r="AK18">
        <v>34.893999999999998</v>
      </c>
      <c r="AL18">
        <v>1065</v>
      </c>
      <c r="AM18">
        <v>97</v>
      </c>
      <c r="AN18">
        <v>91</v>
      </c>
      <c r="AO18">
        <v>0</v>
      </c>
      <c r="AQ18">
        <v>55.435484000000002</v>
      </c>
      <c r="AR18">
        <v>0</v>
      </c>
    </row>
    <row r="19" spans="1:45" x14ac:dyDescent="0.35">
      <c r="A19" t="s">
        <v>17</v>
      </c>
      <c r="B19" s="1">
        <v>6.7205340528111002</v>
      </c>
      <c r="C19" s="1">
        <v>312.22945423853997</v>
      </c>
      <c r="D19" s="1">
        <v>1000.08865088369</v>
      </c>
      <c r="E19" s="1">
        <v>31.128040394942001</v>
      </c>
      <c r="F19" s="1">
        <v>27.628991894878499</v>
      </c>
      <c r="G19" s="1">
        <v>55.711152766464302</v>
      </c>
      <c r="H19" s="1">
        <v>82.708924044845205</v>
      </c>
      <c r="I19" s="1">
        <v>99.055027274428198</v>
      </c>
      <c r="J19" s="1">
        <v>3.8305221496345898</v>
      </c>
      <c r="K19" s="1">
        <v>129.13282714488901</v>
      </c>
      <c r="L19" s="1">
        <v>291.77325876989602</v>
      </c>
      <c r="M19" s="1">
        <v>633.15445321661696</v>
      </c>
      <c r="N19" s="1">
        <v>235.75276289024001</v>
      </c>
      <c r="O19" s="1">
        <v>4.5831793694333101</v>
      </c>
      <c r="P19" s="2">
        <v>2224.6321731082198</v>
      </c>
      <c r="Q19">
        <v>2.0291667071481498</v>
      </c>
      <c r="R19">
        <v>2.82500002533197</v>
      </c>
      <c r="S19">
        <v>14.195979958762001</v>
      </c>
      <c r="T19">
        <v>652.966865321</v>
      </c>
      <c r="U19">
        <v>12.300000190734901</v>
      </c>
      <c r="V19">
        <v>-7.5999999046325701</v>
      </c>
      <c r="W19">
        <v>19.9000000953674</v>
      </c>
      <c r="X19">
        <v>10.150000174840301</v>
      </c>
      <c r="Y19">
        <v>-5.2000000079472901</v>
      </c>
      <c r="Z19">
        <v>10.150000174840301</v>
      </c>
      <c r="AA19">
        <v>-5.7000000079472901</v>
      </c>
      <c r="AB19">
        <v>924</v>
      </c>
      <c r="AC19">
        <v>109</v>
      </c>
      <c r="AD19">
        <v>53</v>
      </c>
      <c r="AE19">
        <v>26.853612240204502</v>
      </c>
      <c r="AF19">
        <v>325</v>
      </c>
      <c r="AG19">
        <v>171</v>
      </c>
      <c r="AH19">
        <v>325</v>
      </c>
      <c r="AI19">
        <v>186</v>
      </c>
      <c r="AJ19">
        <v>15.7068806</v>
      </c>
      <c r="AK19">
        <v>50.7274028</v>
      </c>
      <c r="AL19">
        <v>1554.25</v>
      </c>
      <c r="AM19">
        <v>0</v>
      </c>
      <c r="AN19">
        <v>0</v>
      </c>
      <c r="AO19">
        <v>7.4615105440677995E-2</v>
      </c>
      <c r="AP19">
        <v>3.20512843132019</v>
      </c>
      <c r="AQ19">
        <v>44.925806000000001</v>
      </c>
      <c r="AR19">
        <v>218</v>
      </c>
      <c r="AS19">
        <v>3.3021642461829201</v>
      </c>
    </row>
    <row r="20" spans="1:45" x14ac:dyDescent="0.35">
      <c r="A20" t="s">
        <v>18</v>
      </c>
      <c r="B20" s="1">
        <v>5.1571607961952202</v>
      </c>
      <c r="C20" s="1">
        <v>340.810714383647</v>
      </c>
      <c r="D20" s="1">
        <v>509.03972571332503</v>
      </c>
      <c r="E20" s="1">
        <v>41.180054880457</v>
      </c>
      <c r="F20" s="1">
        <v>50.559583507937603</v>
      </c>
      <c r="G20" s="1">
        <v>67.893953626167601</v>
      </c>
      <c r="H20" s="1">
        <v>153.70811272438601</v>
      </c>
      <c r="I20" s="1">
        <v>46.824575089323098</v>
      </c>
      <c r="J20" s="1">
        <v>0.187104027531351</v>
      </c>
      <c r="K20" s="1">
        <v>578.49352182939799</v>
      </c>
      <c r="L20" s="1">
        <v>890.0246061112</v>
      </c>
      <c r="M20" s="1">
        <v>2609.2507248827401</v>
      </c>
      <c r="N20" s="1">
        <v>293.27082568780401</v>
      </c>
      <c r="O20" s="1">
        <v>13.454642207448201</v>
      </c>
      <c r="P20" s="2">
        <v>2922.7106269586502</v>
      </c>
      <c r="Q20">
        <v>2.28333340274791</v>
      </c>
      <c r="R20">
        <v>2.7499999838570801</v>
      </c>
      <c r="S20">
        <v>13.819095330041</v>
      </c>
      <c r="T20">
        <v>656.02915049113403</v>
      </c>
      <c r="U20">
        <v>12.5</v>
      </c>
      <c r="V20">
        <v>-7.4000000953674299</v>
      </c>
      <c r="W20">
        <v>19.9000000953674</v>
      </c>
      <c r="X20">
        <v>10.433333555857301</v>
      </c>
      <c r="Y20">
        <v>-4.9833332498868304</v>
      </c>
      <c r="Z20">
        <v>10.433333555857301</v>
      </c>
      <c r="AA20">
        <v>-5.5166665712992398</v>
      </c>
      <c r="AB20">
        <v>900</v>
      </c>
      <c r="AC20">
        <v>108</v>
      </c>
      <c r="AD20">
        <v>51</v>
      </c>
      <c r="AE20">
        <v>27.600232846582902</v>
      </c>
      <c r="AF20">
        <v>320</v>
      </c>
      <c r="AG20">
        <v>165</v>
      </c>
      <c r="AH20">
        <v>320</v>
      </c>
      <c r="AI20">
        <v>179</v>
      </c>
      <c r="AJ20">
        <v>15.715069400000001</v>
      </c>
      <c r="AK20">
        <v>50.732399999999998</v>
      </c>
      <c r="AL20">
        <v>1381.47</v>
      </c>
      <c r="AM20">
        <v>0</v>
      </c>
      <c r="AN20">
        <v>0</v>
      </c>
      <c r="AO20">
        <v>2.0369859098665901</v>
      </c>
      <c r="AP20">
        <v>3.5705511524486702</v>
      </c>
      <c r="AQ20">
        <v>45.394230999999998</v>
      </c>
      <c r="AR20">
        <v>219</v>
      </c>
      <c r="AS20">
        <v>3.3181126672927701</v>
      </c>
    </row>
    <row r="21" spans="1:45" x14ac:dyDescent="0.35">
      <c r="A21" t="s">
        <v>19</v>
      </c>
      <c r="B21" s="1">
        <v>16.6344070998544</v>
      </c>
      <c r="C21" s="1">
        <v>497.92101526508202</v>
      </c>
      <c r="D21" s="1">
        <v>792.84858999913502</v>
      </c>
      <c r="E21" s="1">
        <v>34.431017644334901</v>
      </c>
      <c r="F21" s="1">
        <v>125.43022818112701</v>
      </c>
      <c r="G21" s="1">
        <v>62.932731154779198</v>
      </c>
      <c r="H21" s="1">
        <v>136.04885670814801</v>
      </c>
      <c r="I21" s="1">
        <v>32.981679005211397</v>
      </c>
      <c r="J21" s="1">
        <v>6.65530861080431</v>
      </c>
      <c r="K21" s="1">
        <v>825.86585817298703</v>
      </c>
      <c r="L21" s="1">
        <v>1490.7042276521099</v>
      </c>
      <c r="M21" s="1">
        <v>1906.6562721574301</v>
      </c>
      <c r="N21" s="1">
        <v>257.54797997891501</v>
      </c>
      <c r="O21" s="1">
        <v>20.084174366541401</v>
      </c>
      <c r="P21" s="2">
        <v>4237.1533426842498</v>
      </c>
      <c r="Q21">
        <v>2.7916666508341801</v>
      </c>
      <c r="R21">
        <v>2.9999999844779599</v>
      </c>
      <c r="S21">
        <v>14.5631067881865</v>
      </c>
      <c r="T21">
        <v>670.80627400564799</v>
      </c>
      <c r="U21">
        <v>13.199999809265099</v>
      </c>
      <c r="V21">
        <v>-7.4000000953674299</v>
      </c>
      <c r="W21">
        <v>20.5999999046326</v>
      </c>
      <c r="X21">
        <v>11.0999999046326</v>
      </c>
      <c r="Y21">
        <v>-4.6166667143503801</v>
      </c>
      <c r="Z21">
        <v>11.0999999046326</v>
      </c>
      <c r="AA21">
        <v>-5.25</v>
      </c>
      <c r="AB21">
        <v>856</v>
      </c>
      <c r="AC21">
        <v>103</v>
      </c>
      <c r="AD21">
        <v>47</v>
      </c>
      <c r="AE21">
        <v>28.983340998488799</v>
      </c>
      <c r="AF21">
        <v>307</v>
      </c>
      <c r="AG21">
        <v>153</v>
      </c>
      <c r="AH21">
        <v>307</v>
      </c>
      <c r="AI21">
        <v>164</v>
      </c>
      <c r="AJ21">
        <v>15.6969417</v>
      </c>
      <c r="AK21">
        <v>50.723066699999997</v>
      </c>
      <c r="AL21">
        <v>1371.26</v>
      </c>
      <c r="AM21">
        <v>0</v>
      </c>
      <c r="AN21">
        <v>0</v>
      </c>
      <c r="AO21">
        <v>0</v>
      </c>
      <c r="AQ21">
        <v>44.493547999999997</v>
      </c>
      <c r="AR21">
        <v>220</v>
      </c>
      <c r="AS21">
        <v>3.2886558456854398</v>
      </c>
    </row>
    <row r="22" spans="1:45" x14ac:dyDescent="0.35">
      <c r="A22" t="s">
        <v>20</v>
      </c>
      <c r="B22" s="1">
        <v>10.5311582542605</v>
      </c>
      <c r="C22" s="1">
        <v>125.93377211627801</v>
      </c>
      <c r="D22" s="1">
        <v>336.08549922497201</v>
      </c>
      <c r="E22" s="1">
        <v>17.518426484523101</v>
      </c>
      <c r="F22" s="1">
        <v>37.6629319020876</v>
      </c>
      <c r="G22" s="1">
        <v>1356.83996613727</v>
      </c>
      <c r="H22" s="1">
        <v>79.619503853734102</v>
      </c>
      <c r="I22" s="1">
        <v>16.093383222009798</v>
      </c>
      <c r="J22" s="1">
        <v>3.2456531676826099</v>
      </c>
      <c r="K22" s="1">
        <v>379.830548786789</v>
      </c>
      <c r="L22" s="1">
        <v>338.75166121263197</v>
      </c>
      <c r="M22" s="1">
        <v>696.65773485504997</v>
      </c>
      <c r="N22" s="1">
        <v>162.23881661254899</v>
      </c>
      <c r="O22" s="1">
        <v>11.069479500701</v>
      </c>
      <c r="P22" s="2">
        <v>1518.58083433822</v>
      </c>
      <c r="Q22">
        <v>3.8500000269462702</v>
      </c>
      <c r="R22">
        <v>3.1166666013499098</v>
      </c>
      <c r="S22">
        <v>14.7012573551381</v>
      </c>
      <c r="T22">
        <v>684.563565291234</v>
      </c>
      <c r="U22">
        <v>14.300000190734901</v>
      </c>
      <c r="V22">
        <v>-6.9000000953674299</v>
      </c>
      <c r="W22">
        <v>21.200000286102298</v>
      </c>
      <c r="X22">
        <v>12.3000000317891</v>
      </c>
      <c r="Y22">
        <v>-3.64999998360872</v>
      </c>
      <c r="Z22">
        <v>12.3000000317891</v>
      </c>
      <c r="AA22">
        <v>-4.4166666269302404</v>
      </c>
      <c r="AB22">
        <v>763</v>
      </c>
      <c r="AC22">
        <v>96</v>
      </c>
      <c r="AD22">
        <v>40</v>
      </c>
      <c r="AE22">
        <v>31.2163045090658</v>
      </c>
      <c r="AF22">
        <v>281</v>
      </c>
      <c r="AG22">
        <v>132</v>
      </c>
      <c r="AH22">
        <v>281</v>
      </c>
      <c r="AI22">
        <v>140</v>
      </c>
      <c r="AJ22">
        <v>15.5527</v>
      </c>
      <c r="AK22">
        <v>50.763697200000003</v>
      </c>
      <c r="AL22">
        <v>1034.1199999999999</v>
      </c>
      <c r="AM22">
        <v>1</v>
      </c>
      <c r="AN22">
        <v>0.5</v>
      </c>
      <c r="AO22">
        <v>0</v>
      </c>
      <c r="AQ22">
        <v>51.270701000000003</v>
      </c>
      <c r="AR22">
        <v>200</v>
      </c>
      <c r="AS22">
        <v>3.0974360358715098</v>
      </c>
    </row>
    <row r="23" spans="1:45" x14ac:dyDescent="0.35">
      <c r="A23" t="s">
        <v>21</v>
      </c>
      <c r="B23" s="1">
        <v>15.4663498435427</v>
      </c>
      <c r="C23" s="1">
        <v>186.299983187056</v>
      </c>
      <c r="D23" s="1">
        <v>569.60248080392205</v>
      </c>
      <c r="E23" s="1">
        <v>49.1337661752505</v>
      </c>
      <c r="F23" s="1">
        <v>31.455763108397299</v>
      </c>
      <c r="G23" s="1">
        <v>11.643003261182701</v>
      </c>
      <c r="H23" s="1">
        <v>178.51608644498901</v>
      </c>
      <c r="I23" s="1">
        <v>43.561929516028798</v>
      </c>
      <c r="J23" s="1">
        <v>1.4293783692509201</v>
      </c>
      <c r="K23" s="1">
        <v>1318.65400652057</v>
      </c>
      <c r="L23" s="1">
        <v>2056.9224516978002</v>
      </c>
      <c r="M23" s="1">
        <v>921.96784329203001</v>
      </c>
      <c r="N23" s="1">
        <v>254.37224938791701</v>
      </c>
      <c r="O23" s="1">
        <v>6.9909413758919703</v>
      </c>
      <c r="P23" s="2">
        <v>4712.4053864306097</v>
      </c>
      <c r="Q23">
        <v>2.9083333276212202</v>
      </c>
      <c r="R23">
        <v>2.6166666323940002</v>
      </c>
      <c r="S23">
        <v>13.083332850039</v>
      </c>
      <c r="T23">
        <v>663.15647796209498</v>
      </c>
      <c r="U23">
        <v>13.1000003814697</v>
      </c>
      <c r="V23">
        <v>-6.9000000953674299</v>
      </c>
      <c r="W23">
        <v>20.000000476837201</v>
      </c>
      <c r="X23">
        <v>11.1666666666667</v>
      </c>
      <c r="Y23">
        <v>-4.3333333730697596</v>
      </c>
      <c r="Z23">
        <v>11.1666666666667</v>
      </c>
      <c r="AA23">
        <v>-4.9666666587193804</v>
      </c>
      <c r="AB23">
        <v>844</v>
      </c>
      <c r="AC23">
        <v>103</v>
      </c>
      <c r="AD23">
        <v>47</v>
      </c>
      <c r="AE23">
        <v>28.917783089318</v>
      </c>
      <c r="AF23">
        <v>304</v>
      </c>
      <c r="AG23">
        <v>151</v>
      </c>
      <c r="AH23">
        <v>304</v>
      </c>
      <c r="AI23">
        <v>163</v>
      </c>
      <c r="AJ23">
        <v>15.6771444</v>
      </c>
      <c r="AK23">
        <v>50.704861100000002</v>
      </c>
      <c r="AL23">
        <v>1344.23</v>
      </c>
      <c r="AM23">
        <v>1</v>
      </c>
      <c r="AN23">
        <v>3.6666669999999999</v>
      </c>
      <c r="AO23">
        <v>3</v>
      </c>
      <c r="AP23">
        <v>3.20512843132019</v>
      </c>
      <c r="AQ23">
        <v>42.175159000000001</v>
      </c>
      <c r="AR23">
        <v>217</v>
      </c>
      <c r="AS23">
        <v>3.3156091991108099</v>
      </c>
    </row>
    <row r="24" spans="1:45" x14ac:dyDescent="0.35">
      <c r="A24" t="s">
        <v>22</v>
      </c>
      <c r="B24" s="1">
        <v>16.009072483273201</v>
      </c>
      <c r="C24" s="1">
        <v>219.304942907178</v>
      </c>
      <c r="D24" s="1">
        <v>625.16834448384395</v>
      </c>
      <c r="E24" s="1">
        <v>28.797447184459099</v>
      </c>
      <c r="F24" s="1">
        <v>41.520652841246701</v>
      </c>
      <c r="G24" s="1">
        <v>43.903034762916903</v>
      </c>
      <c r="H24" s="1">
        <v>77.084553217652797</v>
      </c>
      <c r="I24" s="1">
        <v>48.4537145846312</v>
      </c>
      <c r="J24" s="1">
        <v>5.9740648665165503</v>
      </c>
      <c r="K24" s="1">
        <v>1239.4602831626701</v>
      </c>
      <c r="L24" s="1">
        <v>632.52842632485203</v>
      </c>
      <c r="M24" s="1">
        <v>6794.8159284575804</v>
      </c>
      <c r="N24" s="1">
        <v>207.470012182537</v>
      </c>
      <c r="O24" s="1">
        <v>11.7310493938958</v>
      </c>
      <c r="P24" s="2">
        <v>3153.50256363276</v>
      </c>
      <c r="Q24">
        <v>3.3500000039736402</v>
      </c>
      <c r="R24">
        <v>2.99999998013178</v>
      </c>
      <c r="S24">
        <v>14.2857145154828</v>
      </c>
      <c r="T24">
        <v>681.03863962453204</v>
      </c>
      <c r="U24">
        <v>13.8999996185303</v>
      </c>
      <c r="V24">
        <v>-7.0999999046325701</v>
      </c>
      <c r="W24">
        <v>20.999999523162799</v>
      </c>
      <c r="X24">
        <v>11.749999841054301</v>
      </c>
      <c r="Y24">
        <v>-4.1499999761581403</v>
      </c>
      <c r="Z24">
        <v>11.749999841054301</v>
      </c>
      <c r="AA24">
        <v>-4.8833332856496199</v>
      </c>
      <c r="AB24">
        <v>801</v>
      </c>
      <c r="AC24">
        <v>100</v>
      </c>
      <c r="AD24">
        <v>43</v>
      </c>
      <c r="AE24">
        <v>30.711459302801</v>
      </c>
      <c r="AF24">
        <v>293</v>
      </c>
      <c r="AG24">
        <v>139</v>
      </c>
      <c r="AH24">
        <v>293</v>
      </c>
      <c r="AI24">
        <v>150</v>
      </c>
      <c r="AJ24">
        <v>15.699147200000001</v>
      </c>
      <c r="AK24">
        <v>50.710324999999997</v>
      </c>
      <c r="AL24">
        <v>1142.33</v>
      </c>
      <c r="AM24">
        <v>7</v>
      </c>
      <c r="AN24">
        <v>7</v>
      </c>
      <c r="AO24">
        <v>3</v>
      </c>
      <c r="AP24">
        <v>3.20512843132019</v>
      </c>
      <c r="AQ24">
        <v>43.256579000000002</v>
      </c>
      <c r="AR24">
        <v>222</v>
      </c>
      <c r="AS24">
        <v>3.32524837029947</v>
      </c>
    </row>
    <row r="25" spans="1:45" x14ac:dyDescent="0.35">
      <c r="A25" t="s">
        <v>23</v>
      </c>
      <c r="B25" s="1">
        <v>4.5175976612996198</v>
      </c>
      <c r="C25" s="1">
        <v>82.1989800152557</v>
      </c>
      <c r="D25" s="1">
        <v>115.57207358954</v>
      </c>
      <c r="E25" s="1">
        <v>7.0782180232806002</v>
      </c>
      <c r="F25" s="1">
        <v>17.642696042310401</v>
      </c>
      <c r="G25" s="1">
        <v>22.082718703114001</v>
      </c>
      <c r="H25" s="1">
        <v>16.978262903764701</v>
      </c>
      <c r="I25" s="1">
        <v>3.6929833164942201</v>
      </c>
      <c r="J25" s="1">
        <v>0</v>
      </c>
      <c r="K25" s="1">
        <v>590.72005928754095</v>
      </c>
      <c r="L25" s="1">
        <v>329.54833464398598</v>
      </c>
      <c r="M25" s="1">
        <v>1155.6860185135199</v>
      </c>
      <c r="N25" s="1">
        <v>46.732106644574799</v>
      </c>
      <c r="O25" s="1">
        <v>8.9799525020634796</v>
      </c>
      <c r="P25" s="2">
        <v>1223.6612646301101</v>
      </c>
      <c r="Q25">
        <v>4.1375000228484504</v>
      </c>
      <c r="R25">
        <v>3.0249999662240299</v>
      </c>
      <c r="S25">
        <v>14.1355141128352</v>
      </c>
      <c r="T25">
        <v>694.73384341200301</v>
      </c>
      <c r="U25">
        <v>14.699999809265099</v>
      </c>
      <c r="V25">
        <v>-6.6999998092651403</v>
      </c>
      <c r="W25">
        <v>21.399999618530298</v>
      </c>
      <c r="X25">
        <v>12.7166666984558</v>
      </c>
      <c r="Y25">
        <v>-3.4333333174387599</v>
      </c>
      <c r="Z25">
        <v>12.7166666984558</v>
      </c>
      <c r="AA25">
        <v>-4.2499999602635699</v>
      </c>
      <c r="AB25">
        <v>722</v>
      </c>
      <c r="AC25">
        <v>94</v>
      </c>
      <c r="AD25">
        <v>37</v>
      </c>
      <c r="AE25">
        <v>33.857311524214197</v>
      </c>
      <c r="AF25">
        <v>273</v>
      </c>
      <c r="AG25">
        <v>120</v>
      </c>
      <c r="AH25">
        <v>273</v>
      </c>
      <c r="AI25">
        <v>129</v>
      </c>
      <c r="AJ25">
        <v>15.709127799999999</v>
      </c>
      <c r="AK25">
        <v>50.6949361</v>
      </c>
      <c r="AL25">
        <v>1085.05</v>
      </c>
      <c r="AM25">
        <v>54</v>
      </c>
      <c r="AN25">
        <v>40.5</v>
      </c>
      <c r="AO25">
        <v>2</v>
      </c>
      <c r="AP25">
        <v>3.20512843132019</v>
      </c>
      <c r="AQ25">
        <v>40.530743999999999</v>
      </c>
      <c r="AR25">
        <v>210</v>
      </c>
      <c r="AS25">
        <v>3.4450549659274898</v>
      </c>
    </row>
    <row r="26" spans="1:45" x14ac:dyDescent="0.35">
      <c r="A26" t="s">
        <v>24</v>
      </c>
      <c r="B26" s="1">
        <v>125.794045871818</v>
      </c>
      <c r="C26" s="1">
        <v>365.03767575000597</v>
      </c>
      <c r="D26" s="1">
        <v>640.698422056857</v>
      </c>
      <c r="E26" s="1">
        <v>61.088745117062501</v>
      </c>
      <c r="F26" s="1">
        <v>94.296551285673004</v>
      </c>
      <c r="G26" s="1">
        <v>57.8110052780833</v>
      </c>
      <c r="H26" s="1">
        <v>291.10703909090898</v>
      </c>
      <c r="I26" s="1">
        <v>52.5501230206809</v>
      </c>
      <c r="J26" s="1">
        <v>8.2688603668527403</v>
      </c>
      <c r="K26" s="1">
        <v>837.66534667649296</v>
      </c>
      <c r="L26" s="1">
        <v>590.95909747030305</v>
      </c>
      <c r="M26" s="1">
        <v>3160.5715224728901</v>
      </c>
      <c r="N26" s="1">
        <v>250.279177144014</v>
      </c>
      <c r="O26" s="1">
        <v>10.508747232341699</v>
      </c>
      <c r="P26" s="2">
        <v>3328.25383108301</v>
      </c>
      <c r="Q26">
        <v>4.8374999960263603</v>
      </c>
      <c r="R26">
        <v>3.6750001112619999</v>
      </c>
      <c r="S26">
        <v>16.628959492432401</v>
      </c>
      <c r="T26">
        <v>698.21891629987704</v>
      </c>
      <c r="U26">
        <v>15.6000003814697</v>
      </c>
      <c r="V26">
        <v>-6.5</v>
      </c>
      <c r="W26">
        <v>22.100000381469702</v>
      </c>
      <c r="X26">
        <v>13.4499999682109</v>
      </c>
      <c r="Y26">
        <v>-2.6999999880790702</v>
      </c>
      <c r="Z26">
        <v>13.4499999682109</v>
      </c>
      <c r="AA26">
        <v>-3.5833332935968998</v>
      </c>
      <c r="AB26">
        <v>680</v>
      </c>
      <c r="AC26">
        <v>90</v>
      </c>
      <c r="AD26">
        <v>34</v>
      </c>
      <c r="AE26">
        <v>35.1622047988674</v>
      </c>
      <c r="AF26">
        <v>260</v>
      </c>
      <c r="AG26">
        <v>110</v>
      </c>
      <c r="AH26">
        <v>260</v>
      </c>
      <c r="AI26">
        <v>117</v>
      </c>
      <c r="AJ26">
        <v>15.631633300000001</v>
      </c>
      <c r="AK26">
        <v>50.675522200000003</v>
      </c>
      <c r="AL26">
        <v>759.17</v>
      </c>
      <c r="AM26">
        <v>75</v>
      </c>
      <c r="AN26">
        <v>69</v>
      </c>
      <c r="AO26">
        <v>3</v>
      </c>
      <c r="AP26">
        <v>3.20512843132019</v>
      </c>
      <c r="AQ26">
        <v>36.681671999999999</v>
      </c>
      <c r="AR26">
        <v>181</v>
      </c>
      <c r="AS26">
        <v>3.2974455093152</v>
      </c>
    </row>
    <row r="27" spans="1:45" x14ac:dyDescent="0.35">
      <c r="A27" t="s">
        <v>25</v>
      </c>
      <c r="B27" s="1">
        <v>23.685795431963498</v>
      </c>
      <c r="C27" s="1">
        <v>217.961061991229</v>
      </c>
      <c r="D27" s="1">
        <v>584.63430524642604</v>
      </c>
      <c r="E27" s="1">
        <v>35.702916479963598</v>
      </c>
      <c r="F27" s="1">
        <v>54.624962936506201</v>
      </c>
      <c r="G27" s="1">
        <v>65.639546806823503</v>
      </c>
      <c r="H27" s="1">
        <v>66.358888957681103</v>
      </c>
      <c r="I27" s="1">
        <v>62.62873383798</v>
      </c>
      <c r="J27" s="1">
        <v>2.57952519289372</v>
      </c>
      <c r="K27" s="1">
        <v>674.37320314425904</v>
      </c>
      <c r="L27" s="1">
        <v>450.93870808555698</v>
      </c>
      <c r="M27" s="1">
        <v>4105.13990631038</v>
      </c>
      <c r="N27" s="1">
        <v>152.370906002076</v>
      </c>
      <c r="O27" s="1">
        <v>13.034640845730101</v>
      </c>
      <c r="P27" s="2">
        <v>2338.8936481522701</v>
      </c>
      <c r="Q27">
        <v>4.1708333777884601</v>
      </c>
      <c r="R27">
        <v>2.85833339641492</v>
      </c>
      <c r="S27">
        <v>13.6111111024385</v>
      </c>
      <c r="T27">
        <v>687.79112119041099</v>
      </c>
      <c r="U27">
        <v>14.6000003814697</v>
      </c>
      <c r="V27">
        <v>-6.4000000953674299</v>
      </c>
      <c r="W27">
        <v>21.000000476837201</v>
      </c>
      <c r="X27">
        <v>12.7166666984558</v>
      </c>
      <c r="Y27">
        <v>-3.2833332767089201</v>
      </c>
      <c r="Z27">
        <v>12.7166666984558</v>
      </c>
      <c r="AA27">
        <v>-4.0333332618077602</v>
      </c>
      <c r="AB27">
        <v>721</v>
      </c>
      <c r="AC27">
        <v>95</v>
      </c>
      <c r="AD27">
        <v>37</v>
      </c>
      <c r="AE27">
        <v>34.357700105556802</v>
      </c>
      <c r="AF27">
        <v>275</v>
      </c>
      <c r="AG27">
        <v>119</v>
      </c>
      <c r="AH27">
        <v>275</v>
      </c>
      <c r="AI27">
        <v>130</v>
      </c>
      <c r="AJ27">
        <v>15.766119399999999</v>
      </c>
      <c r="AK27">
        <v>50.677433299999997</v>
      </c>
      <c r="AL27">
        <v>980.45</v>
      </c>
      <c r="AM27">
        <v>75</v>
      </c>
      <c r="AN27">
        <v>75</v>
      </c>
      <c r="AO27">
        <v>3</v>
      </c>
      <c r="AP27">
        <v>3.9316236972808798</v>
      </c>
      <c r="AQ27">
        <v>45.421568999999998</v>
      </c>
      <c r="AR27">
        <v>198</v>
      </c>
      <c r="AS27">
        <v>3.6016143596533601</v>
      </c>
    </row>
    <row r="28" spans="1:45" x14ac:dyDescent="0.35">
      <c r="A28" t="s">
        <v>26</v>
      </c>
      <c r="B28" s="1">
        <v>7.89144073484497</v>
      </c>
      <c r="C28" s="1">
        <v>424.45096464993799</v>
      </c>
      <c r="D28" s="1">
        <v>917.64893952625505</v>
      </c>
      <c r="E28" s="1">
        <v>44.007764314076503</v>
      </c>
      <c r="F28" s="1">
        <v>65.238242641171993</v>
      </c>
      <c r="G28" s="1">
        <v>133.24097589533201</v>
      </c>
      <c r="H28" s="1">
        <v>138.13209224965101</v>
      </c>
      <c r="I28" s="1">
        <v>91.344913339059204</v>
      </c>
      <c r="J28" s="1">
        <v>4.8770727244675296</v>
      </c>
      <c r="K28" s="1">
        <v>542.94013696572404</v>
      </c>
      <c r="L28" s="1">
        <v>493.02204812456699</v>
      </c>
      <c r="M28" s="1">
        <v>764.538958069415</v>
      </c>
      <c r="N28" s="1">
        <v>249.17603222062399</v>
      </c>
      <c r="O28" s="1">
        <v>20.0318211581714</v>
      </c>
      <c r="P28" s="2">
        <v>2998.7614686485499</v>
      </c>
      <c r="Q28">
        <v>3.4749999732400001</v>
      </c>
      <c r="R28">
        <v>2.6999998906006399</v>
      </c>
      <c r="S28">
        <v>13.432835340354201</v>
      </c>
      <c r="T28">
        <v>663.60413884837203</v>
      </c>
      <c r="U28">
        <v>13.699999809265099</v>
      </c>
      <c r="V28">
        <v>-6.4000000953674299</v>
      </c>
      <c r="W28">
        <v>20.0999999046326</v>
      </c>
      <c r="X28">
        <v>11.733333269755001</v>
      </c>
      <c r="Y28">
        <v>-3.7166666984558101</v>
      </c>
      <c r="Z28">
        <v>11.733333269755001</v>
      </c>
      <c r="AA28">
        <v>-4.3500000238418597</v>
      </c>
      <c r="AB28">
        <v>785</v>
      </c>
      <c r="AC28">
        <v>99</v>
      </c>
      <c r="AD28">
        <v>43</v>
      </c>
      <c r="AE28">
        <v>31.165310807433901</v>
      </c>
      <c r="AF28">
        <v>291</v>
      </c>
      <c r="AG28">
        <v>136</v>
      </c>
      <c r="AH28">
        <v>291</v>
      </c>
      <c r="AI28">
        <v>149</v>
      </c>
      <c r="AJ28">
        <v>15.751094399999999</v>
      </c>
      <c r="AK28">
        <v>50.660572199999997</v>
      </c>
      <c r="AL28">
        <v>1191.0899999999999</v>
      </c>
      <c r="AM28">
        <v>22</v>
      </c>
      <c r="AN28">
        <v>22</v>
      </c>
      <c r="AO28">
        <v>4</v>
      </c>
      <c r="AP28">
        <v>3.9316236972808798</v>
      </c>
      <c r="AQ28">
        <v>41.343136999999999</v>
      </c>
      <c r="AR28">
        <v>191</v>
      </c>
      <c r="AS28">
        <v>3.6593278041060699</v>
      </c>
    </row>
    <row r="29" spans="1:45" x14ac:dyDescent="0.35">
      <c r="A29" t="s">
        <v>27</v>
      </c>
      <c r="B29" s="1">
        <v>8.2700488896769393</v>
      </c>
      <c r="C29" s="1">
        <v>381.541847741472</v>
      </c>
      <c r="D29" s="1">
        <v>1102.7632466874099</v>
      </c>
      <c r="E29" s="1">
        <v>100.44317840481401</v>
      </c>
      <c r="F29" s="1">
        <v>45.350547080522901</v>
      </c>
      <c r="G29" s="1">
        <v>36.859419852858601</v>
      </c>
      <c r="H29" s="1">
        <v>261.91423557376601</v>
      </c>
      <c r="I29" s="1">
        <v>118.87219666299799</v>
      </c>
      <c r="J29" s="1">
        <v>2.2721867737167201</v>
      </c>
      <c r="K29" s="1">
        <v>888.19505283075205</v>
      </c>
      <c r="L29" s="1">
        <v>316.89687453272597</v>
      </c>
      <c r="M29" s="1">
        <v>1603.7795490841499</v>
      </c>
      <c r="N29" s="1">
        <v>320.81347063568597</v>
      </c>
      <c r="O29" s="1">
        <v>12.279988671945301</v>
      </c>
      <c r="P29" s="2">
        <v>3559.61287448549</v>
      </c>
      <c r="Q29">
        <v>4.6625000424683103</v>
      </c>
      <c r="R29">
        <v>4.3583333268761599</v>
      </c>
      <c r="S29">
        <v>19.456845126431599</v>
      </c>
      <c r="T29">
        <v>681.85284230723403</v>
      </c>
      <c r="U29">
        <v>15.300000190734901</v>
      </c>
      <c r="V29">
        <v>-7.0999999046325701</v>
      </c>
      <c r="W29">
        <v>22.4000000953674</v>
      </c>
      <c r="X29">
        <v>13.066666762034099</v>
      </c>
      <c r="Y29">
        <v>-2.6666666517655102</v>
      </c>
      <c r="Z29">
        <v>13.066666762034099</v>
      </c>
      <c r="AA29">
        <v>-3.5666665881872199</v>
      </c>
      <c r="AB29">
        <v>710</v>
      </c>
      <c r="AC29">
        <v>94</v>
      </c>
      <c r="AD29">
        <v>36</v>
      </c>
      <c r="AE29">
        <v>35.1277676611641</v>
      </c>
      <c r="AF29">
        <v>273</v>
      </c>
      <c r="AG29">
        <v>115</v>
      </c>
      <c r="AH29">
        <v>273</v>
      </c>
      <c r="AI29">
        <v>126</v>
      </c>
      <c r="AJ29">
        <v>15.8532528</v>
      </c>
      <c r="AK29">
        <v>50.660152799999999</v>
      </c>
      <c r="AL29">
        <v>990.21</v>
      </c>
      <c r="AM29">
        <v>64</v>
      </c>
      <c r="AN29">
        <v>85.5</v>
      </c>
      <c r="AO29">
        <v>3</v>
      </c>
      <c r="AP29">
        <v>3.9316236972808798</v>
      </c>
      <c r="AQ29">
        <v>48.338608000000001</v>
      </c>
      <c r="AR29">
        <v>174</v>
      </c>
      <c r="AS29">
        <v>3.8365751011618201</v>
      </c>
    </row>
    <row r="30" spans="1:45" x14ac:dyDescent="0.35">
      <c r="A30" t="s">
        <v>28</v>
      </c>
      <c r="B30" s="1">
        <v>6.5901897997411796</v>
      </c>
      <c r="C30" s="1">
        <v>175.03553576532499</v>
      </c>
      <c r="D30" s="1">
        <v>533.56211246770101</v>
      </c>
      <c r="E30" s="1">
        <v>26.026006415837902</v>
      </c>
      <c r="F30" s="1">
        <v>32.5844668037318</v>
      </c>
      <c r="G30" s="1">
        <v>1.6666901420481799</v>
      </c>
      <c r="H30" s="1">
        <v>74.018456520345893</v>
      </c>
      <c r="I30" s="1">
        <v>72.886174386813494</v>
      </c>
      <c r="J30" s="1">
        <v>0.90886400666780698</v>
      </c>
      <c r="K30" s="1">
        <v>213.56563599117999</v>
      </c>
      <c r="L30" s="1">
        <v>256.66098934036597</v>
      </c>
      <c r="M30" s="1">
        <v>419.31864128561199</v>
      </c>
      <c r="N30" s="1">
        <v>208.70302161200101</v>
      </c>
      <c r="O30" s="1">
        <v>5.4814726615692102</v>
      </c>
      <c r="P30" s="2">
        <v>1606.0229257712799</v>
      </c>
      <c r="Q30">
        <v>2.70833332122614</v>
      </c>
      <c r="R30">
        <v>2.88333348495265</v>
      </c>
      <c r="S30">
        <v>14.3449424389604</v>
      </c>
      <c r="T30">
        <v>655.26134219327503</v>
      </c>
      <c r="U30">
        <v>12.800000190734901</v>
      </c>
      <c r="V30">
        <v>-7.3000001907348597</v>
      </c>
      <c r="W30">
        <v>20.100000381469702</v>
      </c>
      <c r="X30">
        <v>10.8499999841054</v>
      </c>
      <c r="Y30">
        <v>-4.5333334207534799</v>
      </c>
      <c r="Z30">
        <v>10.8499999841054</v>
      </c>
      <c r="AA30">
        <v>-5.0833333730697596</v>
      </c>
      <c r="AB30">
        <v>857</v>
      </c>
      <c r="AC30">
        <v>103</v>
      </c>
      <c r="AD30">
        <v>49</v>
      </c>
      <c r="AE30">
        <v>27.488713201085599</v>
      </c>
      <c r="AF30">
        <v>305</v>
      </c>
      <c r="AG30">
        <v>158</v>
      </c>
      <c r="AH30">
        <v>305</v>
      </c>
      <c r="AI30">
        <v>171</v>
      </c>
      <c r="AJ30">
        <v>15.568288900000001</v>
      </c>
      <c r="AK30">
        <v>50.7766333</v>
      </c>
      <c r="AL30">
        <v>1496.18</v>
      </c>
      <c r="AM30">
        <v>0</v>
      </c>
      <c r="AN30">
        <v>0</v>
      </c>
      <c r="AO30">
        <v>1.11341811077149</v>
      </c>
      <c r="AP30">
        <v>2.3076922893524201</v>
      </c>
      <c r="AQ30">
        <v>52.251612999999999</v>
      </c>
      <c r="AR30">
        <v>203</v>
      </c>
      <c r="AS30">
        <v>3.1489201825240598</v>
      </c>
    </row>
    <row r="31" spans="1:45" x14ac:dyDescent="0.35">
      <c r="A31" t="s">
        <v>29</v>
      </c>
      <c r="B31" s="1">
        <v>43.149853791770099</v>
      </c>
      <c r="C31" s="1">
        <v>260.038825885216</v>
      </c>
      <c r="D31" s="1">
        <v>481.12776484592399</v>
      </c>
      <c r="E31" s="1">
        <v>19.189270384416901</v>
      </c>
      <c r="F31" s="1">
        <v>55.338978095985397</v>
      </c>
      <c r="G31" s="1">
        <v>219.870768996257</v>
      </c>
      <c r="H31" s="1">
        <v>112.07430395922999</v>
      </c>
      <c r="I31" s="1">
        <v>27.237681315332299</v>
      </c>
      <c r="J31" s="1">
        <v>3.1685556866083</v>
      </c>
      <c r="K31" s="1">
        <v>410.496239267097</v>
      </c>
      <c r="L31" s="1">
        <v>1127.0735315142499</v>
      </c>
      <c r="M31" s="1">
        <v>1322.07182433546</v>
      </c>
      <c r="N31" s="1">
        <v>251.901424896176</v>
      </c>
      <c r="O31" s="1">
        <v>10.1295378729593</v>
      </c>
      <c r="P31" s="2">
        <v>2800.9259675149701</v>
      </c>
      <c r="Q31">
        <v>2.0291667071481498</v>
      </c>
      <c r="R31">
        <v>2.82500002533197</v>
      </c>
      <c r="S31">
        <v>14.195979958762001</v>
      </c>
      <c r="T31">
        <v>652.966865321</v>
      </c>
      <c r="U31">
        <v>12.300000190734901</v>
      </c>
      <c r="V31">
        <v>-7.5999999046325701</v>
      </c>
      <c r="W31">
        <v>19.9000000953674</v>
      </c>
      <c r="X31">
        <v>10.150000174840301</v>
      </c>
      <c r="Y31">
        <v>-5.2000000079472901</v>
      </c>
      <c r="Z31">
        <v>10.150000174840301</v>
      </c>
      <c r="AA31">
        <v>-5.7000000079472901</v>
      </c>
      <c r="AB31">
        <v>924</v>
      </c>
      <c r="AC31">
        <v>109</v>
      </c>
      <c r="AD31">
        <v>53</v>
      </c>
      <c r="AE31">
        <v>26.853612240204502</v>
      </c>
      <c r="AF31">
        <v>325</v>
      </c>
      <c r="AG31">
        <v>171</v>
      </c>
      <c r="AH31">
        <v>325</v>
      </c>
      <c r="AI31">
        <v>186</v>
      </c>
      <c r="AJ31">
        <v>15.7047889</v>
      </c>
      <c r="AK31">
        <v>50.731166700000003</v>
      </c>
      <c r="AL31">
        <v>1457.58</v>
      </c>
      <c r="AM31">
        <v>0</v>
      </c>
      <c r="AN31">
        <v>0</v>
      </c>
      <c r="AO31">
        <v>0.65537543204625703</v>
      </c>
      <c r="AP31">
        <v>3.20512843132019</v>
      </c>
      <c r="AQ31">
        <v>44.585760999999998</v>
      </c>
      <c r="AR31">
        <v>213</v>
      </c>
      <c r="AS31">
        <v>3.2821717161527801</v>
      </c>
    </row>
    <row r="32" spans="1:45" x14ac:dyDescent="0.35">
      <c r="A32" t="s">
        <v>30</v>
      </c>
      <c r="B32" s="1">
        <v>124.246833073377</v>
      </c>
      <c r="C32" s="1">
        <v>282.20663130897998</v>
      </c>
      <c r="D32" s="1">
        <v>685.96453784526796</v>
      </c>
      <c r="E32" s="1">
        <v>61.420337075804497</v>
      </c>
      <c r="F32" s="1">
        <v>33.585525665014998</v>
      </c>
      <c r="G32" s="1">
        <v>24.221139245150201</v>
      </c>
      <c r="H32" s="1">
        <v>264.13265120096702</v>
      </c>
      <c r="I32" s="1">
        <v>54.6394931310763</v>
      </c>
      <c r="J32" s="1">
        <v>0.810324113880729</v>
      </c>
      <c r="K32" s="1">
        <v>373.22626537165701</v>
      </c>
      <c r="L32" s="1">
        <v>696.76910953589197</v>
      </c>
      <c r="M32" s="1">
        <v>727.48860929331499</v>
      </c>
      <c r="N32" s="1">
        <v>193.70915307520499</v>
      </c>
      <c r="O32" s="1">
        <v>13.623479758097901</v>
      </c>
      <c r="P32" s="2">
        <v>2784.33434115522</v>
      </c>
      <c r="Q32">
        <v>2.8916667060305699</v>
      </c>
      <c r="R32">
        <v>2.6000000250836202</v>
      </c>
      <c r="S32">
        <v>13.1313131315032</v>
      </c>
      <c r="T32">
        <v>654.87970514720996</v>
      </c>
      <c r="U32">
        <v>13</v>
      </c>
      <c r="V32">
        <v>-6.8000001907348597</v>
      </c>
      <c r="W32">
        <v>19.800000190734899</v>
      </c>
      <c r="X32">
        <v>11.0500000317891</v>
      </c>
      <c r="Y32">
        <v>-4.2999999920527099</v>
      </c>
      <c r="Z32">
        <v>11.0500000317891</v>
      </c>
      <c r="AA32">
        <v>-4.8333333333333304</v>
      </c>
      <c r="AB32">
        <v>851</v>
      </c>
      <c r="AC32">
        <v>102</v>
      </c>
      <c r="AD32">
        <v>48</v>
      </c>
      <c r="AE32">
        <v>27.558911048509199</v>
      </c>
      <c r="AF32">
        <v>302</v>
      </c>
      <c r="AG32">
        <v>155</v>
      </c>
      <c r="AH32">
        <v>302</v>
      </c>
      <c r="AI32">
        <v>166</v>
      </c>
      <c r="AJ32">
        <v>15.5400528</v>
      </c>
      <c r="AK32">
        <v>50.755408299999999</v>
      </c>
      <c r="AL32">
        <v>1413.94</v>
      </c>
      <c r="AM32">
        <v>0</v>
      </c>
      <c r="AN32">
        <v>0.33333299999999999</v>
      </c>
      <c r="AO32">
        <v>2</v>
      </c>
      <c r="AP32">
        <v>3.20512843132019</v>
      </c>
      <c r="AQ32">
        <v>50.456592000000001</v>
      </c>
      <c r="AR32">
        <v>198</v>
      </c>
      <c r="AS32">
        <v>3.0790815546055001</v>
      </c>
    </row>
    <row r="33" spans="1:45" x14ac:dyDescent="0.35">
      <c r="A33" t="s">
        <v>31</v>
      </c>
      <c r="B33" s="1">
        <v>3.00420092329338</v>
      </c>
      <c r="C33" s="1">
        <v>160.19653907979099</v>
      </c>
      <c r="D33" s="1">
        <v>567.94702389432803</v>
      </c>
      <c r="E33" s="1">
        <v>48.624834062779698</v>
      </c>
      <c r="F33" s="1">
        <v>23.117609338452802</v>
      </c>
      <c r="G33" s="1">
        <v>625.85867505127601</v>
      </c>
      <c r="H33" s="1">
        <v>147.52056411588001</v>
      </c>
      <c r="I33" s="1">
        <v>53.7257667914986</v>
      </c>
      <c r="J33" s="1">
        <v>6.6922173062449897</v>
      </c>
      <c r="K33" s="1">
        <v>219.08758840962901</v>
      </c>
      <c r="L33" s="1">
        <v>472.58904467942699</v>
      </c>
      <c r="M33" s="1">
        <v>581.57282600962606</v>
      </c>
      <c r="N33" s="1">
        <v>322.76893293275799</v>
      </c>
      <c r="O33" s="1">
        <v>14.9132948317311</v>
      </c>
      <c r="P33" s="2">
        <v>2040.1876163658101</v>
      </c>
      <c r="Q33">
        <v>2.3999999919906299</v>
      </c>
      <c r="R33">
        <v>2.69999999987582</v>
      </c>
      <c r="S33">
        <v>13.5678388052263</v>
      </c>
      <c r="T33">
        <v>656.15962550519896</v>
      </c>
      <c r="U33">
        <v>12.6000003814697</v>
      </c>
      <c r="V33">
        <v>-7.3000001907348597</v>
      </c>
      <c r="W33">
        <v>19.900000572204601</v>
      </c>
      <c r="X33">
        <v>10.5666666825612</v>
      </c>
      <c r="Y33">
        <v>-4.86666667461395</v>
      </c>
      <c r="Z33">
        <v>10.5666666825612</v>
      </c>
      <c r="AA33">
        <v>-5.4000000158945696</v>
      </c>
      <c r="AB33">
        <v>897</v>
      </c>
      <c r="AC33">
        <v>107</v>
      </c>
      <c r="AD33">
        <v>51</v>
      </c>
      <c r="AE33">
        <v>27.623298168210699</v>
      </c>
      <c r="AF33">
        <v>319</v>
      </c>
      <c r="AG33">
        <v>164</v>
      </c>
      <c r="AH33">
        <v>319</v>
      </c>
      <c r="AI33">
        <v>178</v>
      </c>
      <c r="AJ33">
        <v>15.708461099999999</v>
      </c>
      <c r="AK33">
        <v>50.735502799999999</v>
      </c>
      <c r="AL33">
        <v>1431.48</v>
      </c>
      <c r="AM33">
        <v>0</v>
      </c>
      <c r="AN33">
        <v>0</v>
      </c>
      <c r="AO33">
        <v>1.62037749795008</v>
      </c>
      <c r="AP33">
        <v>3.20512843132019</v>
      </c>
      <c r="AQ33">
        <v>45.208333000000003</v>
      </c>
      <c r="AR33">
        <v>215</v>
      </c>
      <c r="AS33">
        <v>3.3011330238608401</v>
      </c>
    </row>
    <row r="34" spans="1:45" x14ac:dyDescent="0.35">
      <c r="A34" t="s">
        <v>32</v>
      </c>
      <c r="B34" s="1">
        <v>154.59534982109599</v>
      </c>
      <c r="C34" s="1">
        <v>182.40064790303401</v>
      </c>
      <c r="D34" s="1">
        <v>393.64773799378298</v>
      </c>
      <c r="E34" s="1">
        <v>25.5095305863173</v>
      </c>
      <c r="F34" s="1">
        <v>25.861109301122202</v>
      </c>
      <c r="G34" s="1">
        <v>1061.1437175639301</v>
      </c>
      <c r="H34" s="1">
        <v>103.124437111421</v>
      </c>
      <c r="I34" s="1">
        <v>21.4551006298591</v>
      </c>
      <c r="J34" s="1">
        <v>0</v>
      </c>
      <c r="K34" s="1">
        <v>524.39760753789801</v>
      </c>
      <c r="L34" s="1">
        <v>1402.86133632875</v>
      </c>
      <c r="M34" s="1">
        <v>872.976521804188</v>
      </c>
      <c r="N34" s="1">
        <v>288.33455560558502</v>
      </c>
      <c r="O34" s="1">
        <v>8.2686636678497507</v>
      </c>
      <c r="P34" s="2">
        <v>3130.4560764867101</v>
      </c>
      <c r="Q34">
        <v>2.7000000535820901</v>
      </c>
      <c r="R34">
        <v>2.7833332661539298</v>
      </c>
      <c r="S34">
        <v>13.8474295790525</v>
      </c>
      <c r="T34">
        <v>656.08342305172505</v>
      </c>
      <c r="U34">
        <v>12.8999996185303</v>
      </c>
      <c r="V34">
        <v>-7.1999998092651403</v>
      </c>
      <c r="W34">
        <v>20.099999427795399</v>
      </c>
      <c r="X34">
        <v>10.8666667938232</v>
      </c>
      <c r="Y34">
        <v>-4.5166666110356601</v>
      </c>
      <c r="Z34">
        <v>10.8666667938232</v>
      </c>
      <c r="AA34">
        <v>-5.1166665951410897</v>
      </c>
      <c r="AB34">
        <v>865</v>
      </c>
      <c r="AC34">
        <v>103</v>
      </c>
      <c r="AD34">
        <v>49</v>
      </c>
      <c r="AE34">
        <v>27.187924681542501</v>
      </c>
      <c r="AF34">
        <v>306</v>
      </c>
      <c r="AG34">
        <v>159</v>
      </c>
      <c r="AH34">
        <v>306</v>
      </c>
      <c r="AI34">
        <v>171</v>
      </c>
      <c r="AJ34">
        <v>15.540022199999999</v>
      </c>
      <c r="AK34">
        <v>50.7708333</v>
      </c>
      <c r="AL34">
        <v>1361.34</v>
      </c>
      <c r="AM34">
        <v>0</v>
      </c>
      <c r="AN34">
        <v>0</v>
      </c>
      <c r="AO34">
        <v>0</v>
      </c>
      <c r="AQ34">
        <v>54.301282</v>
      </c>
      <c r="AR34">
        <v>206</v>
      </c>
      <c r="AS34">
        <v>3.1014024991433602</v>
      </c>
    </row>
    <row r="35" spans="1:45" x14ac:dyDescent="0.35">
      <c r="A35" t="s">
        <v>33</v>
      </c>
      <c r="B35" s="1">
        <v>3.1337851522394402</v>
      </c>
      <c r="C35" s="1">
        <v>118.907497007751</v>
      </c>
      <c r="D35" s="1">
        <v>323.413749738626</v>
      </c>
      <c r="E35" s="1">
        <v>24.574070368658901</v>
      </c>
      <c r="F35" s="1">
        <v>25.203511962647401</v>
      </c>
      <c r="G35" s="1">
        <v>855.06475354883798</v>
      </c>
      <c r="H35" s="1">
        <v>99.370723774081995</v>
      </c>
      <c r="I35" s="1">
        <v>41.156556936997298</v>
      </c>
      <c r="J35" s="1">
        <v>1.8268328260276001</v>
      </c>
      <c r="K35" s="1">
        <v>165.312587791575</v>
      </c>
      <c r="L35" s="1">
        <v>499.19366765453401</v>
      </c>
      <c r="M35" s="1">
        <v>216.93158576918299</v>
      </c>
      <c r="N35" s="1">
        <v>179.87705685355701</v>
      </c>
      <c r="O35" s="1">
        <v>4.5611987134904304</v>
      </c>
      <c r="P35" s="2">
        <v>1486.5312387801901</v>
      </c>
      <c r="Q35">
        <v>3.1875000425304001</v>
      </c>
      <c r="R35">
        <v>2.7250000331550801</v>
      </c>
      <c r="S35">
        <v>13.625000165775401</v>
      </c>
      <c r="T35">
        <v>660.80572398275399</v>
      </c>
      <c r="U35">
        <v>13.300000190734901</v>
      </c>
      <c r="V35">
        <v>-6.6999998092651403</v>
      </c>
      <c r="W35">
        <v>20</v>
      </c>
      <c r="X35">
        <v>11.4000000953674</v>
      </c>
      <c r="Y35">
        <v>-4.04999992251396</v>
      </c>
      <c r="Z35">
        <v>11.4000000953674</v>
      </c>
      <c r="AA35">
        <v>-4.6666665871938102</v>
      </c>
      <c r="AB35">
        <v>816</v>
      </c>
      <c r="AC35">
        <v>99</v>
      </c>
      <c r="AD35">
        <v>46</v>
      </c>
      <c r="AE35">
        <v>28.3797035377996</v>
      </c>
      <c r="AF35">
        <v>292</v>
      </c>
      <c r="AG35">
        <v>147</v>
      </c>
      <c r="AH35">
        <v>292</v>
      </c>
      <c r="AI35">
        <v>158</v>
      </c>
      <c r="AJ35">
        <v>15.5027417</v>
      </c>
      <c r="AK35">
        <v>50.788791699999997</v>
      </c>
      <c r="AL35">
        <v>1248.68</v>
      </c>
      <c r="AM35">
        <v>10</v>
      </c>
      <c r="AN35">
        <v>10</v>
      </c>
      <c r="AO35">
        <v>0.12103485203320299</v>
      </c>
      <c r="AP35">
        <v>3.20512843132019</v>
      </c>
      <c r="AQ35">
        <v>56.574193999999999</v>
      </c>
      <c r="AR35">
        <v>201</v>
      </c>
      <c r="AS35">
        <v>3.1600545211811002</v>
      </c>
    </row>
    <row r="36" spans="1:45" x14ac:dyDescent="0.35">
      <c r="A36" t="s">
        <v>34</v>
      </c>
      <c r="B36" s="1">
        <v>7.1165426828829297</v>
      </c>
      <c r="C36" s="1">
        <v>181.92537602794599</v>
      </c>
      <c r="D36" s="1">
        <v>547.794804555268</v>
      </c>
      <c r="E36" s="1">
        <v>39.757482381570703</v>
      </c>
      <c r="F36" s="1">
        <v>31.694826966017999</v>
      </c>
      <c r="G36" s="1">
        <v>57.6462711394487</v>
      </c>
      <c r="H36" s="1">
        <v>105.87089598879599</v>
      </c>
      <c r="I36" s="1">
        <v>43.802955189887598</v>
      </c>
      <c r="J36" s="1">
        <v>3.6390553564204402</v>
      </c>
      <c r="K36" s="1">
        <v>283.37701651323698</v>
      </c>
      <c r="L36" s="1">
        <v>418.66343176582899</v>
      </c>
      <c r="M36" s="1">
        <v>3762.1177649559199</v>
      </c>
      <c r="N36" s="1">
        <v>254.830992572741</v>
      </c>
      <c r="O36" s="1">
        <v>5.82304887888737</v>
      </c>
      <c r="P36" s="2">
        <v>1924.2964288794799</v>
      </c>
      <c r="Q36">
        <v>2.3208333197981101</v>
      </c>
      <c r="R36">
        <v>2.9083334791163602</v>
      </c>
      <c r="S36">
        <v>14.4693205170163</v>
      </c>
      <c r="T36">
        <v>659.51930677819303</v>
      </c>
      <c r="U36">
        <v>12.6000003814697</v>
      </c>
      <c r="V36">
        <v>-7.5</v>
      </c>
      <c r="W36">
        <v>20.100000381469702</v>
      </c>
      <c r="X36">
        <v>10.516666571299201</v>
      </c>
      <c r="Y36">
        <v>-4.9833333094914796</v>
      </c>
      <c r="Z36">
        <v>10.516666571299201</v>
      </c>
      <c r="AA36">
        <v>-5.5166666507720903</v>
      </c>
      <c r="AB36">
        <v>897</v>
      </c>
      <c r="AC36">
        <v>107</v>
      </c>
      <c r="AD36">
        <v>51</v>
      </c>
      <c r="AE36">
        <v>27.404484918506899</v>
      </c>
      <c r="AF36">
        <v>317</v>
      </c>
      <c r="AG36">
        <v>164</v>
      </c>
      <c r="AH36">
        <v>317</v>
      </c>
      <c r="AI36">
        <v>178</v>
      </c>
      <c r="AJ36">
        <v>15.692813900000001</v>
      </c>
      <c r="AK36">
        <v>50.737241699999998</v>
      </c>
      <c r="AL36">
        <v>1385.74</v>
      </c>
      <c r="AM36">
        <v>0</v>
      </c>
      <c r="AN36">
        <v>0</v>
      </c>
      <c r="AO36">
        <v>1.8335212566944801</v>
      </c>
      <c r="AP36">
        <v>3.20512843132019</v>
      </c>
      <c r="AQ36">
        <v>44.983922999999997</v>
      </c>
      <c r="AR36">
        <v>212</v>
      </c>
      <c r="AS36">
        <v>3.25895024470563</v>
      </c>
    </row>
    <row r="37" spans="1:45" x14ac:dyDescent="0.35">
      <c r="A37" t="s">
        <v>35</v>
      </c>
      <c r="B37" s="1">
        <v>380.03023260331702</v>
      </c>
      <c r="C37" s="1">
        <v>256.34735343326201</v>
      </c>
      <c r="D37" s="1">
        <v>580.38734029648197</v>
      </c>
      <c r="E37" s="1">
        <v>63.148483416274999</v>
      </c>
      <c r="F37" s="1">
        <v>35.607901129138398</v>
      </c>
      <c r="G37" s="1">
        <v>161.16081552204801</v>
      </c>
      <c r="H37" s="1">
        <v>319.08514829652199</v>
      </c>
      <c r="I37" s="1">
        <v>42.196878593716903</v>
      </c>
      <c r="J37" s="1">
        <v>5.8641328487188398</v>
      </c>
      <c r="K37" s="1">
        <v>810.73287998443197</v>
      </c>
      <c r="L37" s="1">
        <v>1074.9696141040599</v>
      </c>
      <c r="M37" s="1">
        <v>763.919320654437</v>
      </c>
      <c r="N37" s="1">
        <v>257.812554912439</v>
      </c>
      <c r="O37" s="1">
        <v>20.575123646408901</v>
      </c>
      <c r="P37" s="2">
        <v>3846.7576432647802</v>
      </c>
      <c r="Q37">
        <v>2.9333332950870199</v>
      </c>
      <c r="R37">
        <v>2.70000000298023</v>
      </c>
      <c r="S37">
        <v>13.4999996930361</v>
      </c>
      <c r="T37">
        <v>658.173551605841</v>
      </c>
      <c r="U37">
        <v>13.1000003814697</v>
      </c>
      <c r="V37">
        <v>-6.9000000953674299</v>
      </c>
      <c r="W37">
        <v>20.000000476837201</v>
      </c>
      <c r="X37">
        <v>11.1166666348775</v>
      </c>
      <c r="Y37">
        <v>-4.30000005165736</v>
      </c>
      <c r="Z37">
        <v>11.1166666348775</v>
      </c>
      <c r="AA37">
        <v>-4.9000000556309997</v>
      </c>
      <c r="AB37">
        <v>840</v>
      </c>
      <c r="AC37">
        <v>101</v>
      </c>
      <c r="AD37">
        <v>47</v>
      </c>
      <c r="AE37">
        <v>28.0213800900442</v>
      </c>
      <c r="AF37">
        <v>300</v>
      </c>
      <c r="AG37">
        <v>153</v>
      </c>
      <c r="AH37">
        <v>300</v>
      </c>
      <c r="AI37">
        <v>164</v>
      </c>
      <c r="AJ37">
        <v>15.530313899999999</v>
      </c>
      <c r="AK37">
        <v>50.762697199999998</v>
      </c>
      <c r="AL37">
        <v>1301.5899999999999</v>
      </c>
      <c r="AM37">
        <v>0</v>
      </c>
      <c r="AN37">
        <v>23.5</v>
      </c>
      <c r="AO37">
        <v>0</v>
      </c>
      <c r="AQ37">
        <v>53.026058999999997</v>
      </c>
      <c r="AR37">
        <v>206</v>
      </c>
      <c r="AS37">
        <v>3.0864659814001301</v>
      </c>
    </row>
    <row r="38" spans="1:45" x14ac:dyDescent="0.35">
      <c r="A38" t="s">
        <v>36</v>
      </c>
      <c r="B38" s="1">
        <v>30.771679520499902</v>
      </c>
      <c r="C38" s="1">
        <v>348.67168605486802</v>
      </c>
      <c r="D38" s="1">
        <v>920.15565822338704</v>
      </c>
      <c r="E38" s="1">
        <v>55.668559312262801</v>
      </c>
      <c r="F38" s="1">
        <v>110.699023548621</v>
      </c>
      <c r="G38" s="1">
        <v>1321.0553737467999</v>
      </c>
      <c r="H38" s="1">
        <v>431.70328981889497</v>
      </c>
      <c r="I38" s="1">
        <v>89.011988761314996</v>
      </c>
      <c r="J38" s="1">
        <v>12.0263162676634</v>
      </c>
      <c r="K38" s="1">
        <v>741.148069863263</v>
      </c>
      <c r="L38" s="1">
        <v>578.234630849979</v>
      </c>
      <c r="M38" s="1">
        <v>5533.0417155732102</v>
      </c>
      <c r="N38" s="1">
        <v>275.81764982704101</v>
      </c>
      <c r="O38" s="1">
        <v>15.9904070845307</v>
      </c>
      <c r="P38" s="2">
        <v>3609.8989591323302</v>
      </c>
      <c r="Q38">
        <v>3.8041666696469001</v>
      </c>
      <c r="R38">
        <v>6.5416666368643401</v>
      </c>
      <c r="S38">
        <v>28.691520097103599</v>
      </c>
      <c r="T38">
        <v>623.68209590057995</v>
      </c>
      <c r="U38">
        <v>15.1000003814697</v>
      </c>
      <c r="V38">
        <v>-7.6999998092651403</v>
      </c>
      <c r="W38">
        <v>22.800000190734899</v>
      </c>
      <c r="X38">
        <v>11.5333333015442</v>
      </c>
      <c r="Y38">
        <v>-0.95000007500251105</v>
      </c>
      <c r="Z38">
        <v>11.5333333015442</v>
      </c>
      <c r="AA38">
        <v>-3.4333333174387599</v>
      </c>
      <c r="AB38">
        <v>1407</v>
      </c>
      <c r="AC38">
        <v>167</v>
      </c>
      <c r="AD38">
        <v>92</v>
      </c>
      <c r="AE38">
        <v>19.4557480154979</v>
      </c>
      <c r="AF38">
        <v>436</v>
      </c>
      <c r="AG38">
        <v>299</v>
      </c>
      <c r="AH38">
        <v>436</v>
      </c>
      <c r="AI38">
        <v>352</v>
      </c>
      <c r="AJ38">
        <v>13.8576</v>
      </c>
      <c r="AK38">
        <v>48.771113900000003</v>
      </c>
      <c r="AL38">
        <v>1378</v>
      </c>
      <c r="AM38">
        <v>84</v>
      </c>
      <c r="AN38">
        <v>88.5</v>
      </c>
      <c r="AO38">
        <v>2</v>
      </c>
      <c r="AP38">
        <v>4.2307691574096697</v>
      </c>
      <c r="AQ38">
        <v>66.358064999999996</v>
      </c>
      <c r="AR38">
        <v>215</v>
      </c>
      <c r="AS38">
        <v>4.1504670398179897</v>
      </c>
    </row>
    <row r="39" spans="1:45" x14ac:dyDescent="0.35">
      <c r="A39" t="s">
        <v>37</v>
      </c>
      <c r="B39" s="1">
        <v>41.283856574242002</v>
      </c>
      <c r="C39" s="1">
        <v>202.001794582527</v>
      </c>
      <c r="D39" s="1">
        <v>419.30416619376001</v>
      </c>
      <c r="E39" s="1">
        <v>15.147680082174499</v>
      </c>
      <c r="F39" s="1">
        <v>87.969617027420497</v>
      </c>
      <c r="G39" s="1">
        <v>20.729538621734601</v>
      </c>
      <c r="H39" s="1">
        <v>201.68568924789901</v>
      </c>
      <c r="I39" s="1">
        <v>27.799830579917298</v>
      </c>
      <c r="J39" s="1">
        <v>2.8554177960824099</v>
      </c>
      <c r="K39" s="1">
        <v>814.03429970804598</v>
      </c>
      <c r="L39" s="1">
        <v>795.83143565822002</v>
      </c>
      <c r="M39" s="1">
        <v>1251.31299497481</v>
      </c>
      <c r="N39" s="1">
        <v>145.51193537784201</v>
      </c>
      <c r="O39" s="1">
        <v>4.8334686477637403</v>
      </c>
      <c r="P39" s="2">
        <v>2758.25919147589</v>
      </c>
      <c r="Q39">
        <v>5.9375000080714599</v>
      </c>
      <c r="R39">
        <v>8.2416665789981707</v>
      </c>
      <c r="S39">
        <v>31.100629719233499</v>
      </c>
      <c r="T39">
        <v>690.69505558658295</v>
      </c>
      <c r="U39">
        <v>18.299999237060501</v>
      </c>
      <c r="V39">
        <v>-8.1999998092651403</v>
      </c>
      <c r="W39">
        <v>26.499999046325701</v>
      </c>
      <c r="X39">
        <v>14.3500000635783</v>
      </c>
      <c r="Y39">
        <v>1.5833332861463201</v>
      </c>
      <c r="Z39">
        <v>14.3500000635783</v>
      </c>
      <c r="AA39">
        <v>-2.4999999602635699</v>
      </c>
      <c r="AB39">
        <v>1113</v>
      </c>
      <c r="AC39">
        <v>128</v>
      </c>
      <c r="AD39">
        <v>68</v>
      </c>
      <c r="AE39">
        <v>18.481505907421599</v>
      </c>
      <c r="AF39">
        <v>337</v>
      </c>
      <c r="AG39">
        <v>231</v>
      </c>
      <c r="AH39">
        <v>337</v>
      </c>
      <c r="AI39">
        <v>288</v>
      </c>
      <c r="AJ39">
        <v>13.8523944</v>
      </c>
      <c r="AK39">
        <v>48.874019400000002</v>
      </c>
      <c r="AL39">
        <v>803.3</v>
      </c>
      <c r="AM39">
        <v>41</v>
      </c>
      <c r="AN39">
        <v>45.5</v>
      </c>
      <c r="AO39">
        <v>2</v>
      </c>
      <c r="AP39">
        <v>3.24786329269409</v>
      </c>
      <c r="AQ39">
        <v>60.164557000000002</v>
      </c>
      <c r="AR39">
        <v>217</v>
      </c>
      <c r="AS39">
        <v>3.7025877099982001</v>
      </c>
    </row>
    <row r="40" spans="1:45" x14ac:dyDescent="0.35">
      <c r="A40" t="s">
        <v>38</v>
      </c>
      <c r="B40" s="1">
        <v>14.794364771242501</v>
      </c>
      <c r="C40" s="1">
        <v>97.347976395504901</v>
      </c>
      <c r="D40" s="1">
        <v>338.23371584123697</v>
      </c>
      <c r="E40" s="1">
        <v>21.1936851038407</v>
      </c>
      <c r="F40" s="1">
        <v>18.285963966898301</v>
      </c>
      <c r="G40" s="1">
        <v>155.508977641938</v>
      </c>
      <c r="H40" s="1">
        <v>219.82395264990001</v>
      </c>
      <c r="I40" s="1">
        <v>18.918149955129099</v>
      </c>
      <c r="J40" s="1">
        <v>6.5046101105535801</v>
      </c>
      <c r="K40" s="1">
        <v>486.355256781462</v>
      </c>
      <c r="L40" s="1">
        <v>417.38069952551899</v>
      </c>
      <c r="M40" s="1">
        <v>355.87096105192597</v>
      </c>
      <c r="N40" s="1">
        <v>86.043009951863894</v>
      </c>
      <c r="O40" s="1">
        <v>5.7848621420760704</v>
      </c>
      <c r="P40" s="2">
        <v>1730.66624719523</v>
      </c>
      <c r="Q40">
        <v>4.6333332781990402</v>
      </c>
      <c r="R40">
        <v>7.5333334058523196</v>
      </c>
      <c r="S40">
        <v>30.874317719788898</v>
      </c>
      <c r="T40">
        <v>647.91740310232797</v>
      </c>
      <c r="U40">
        <v>16.299999237060501</v>
      </c>
      <c r="V40">
        <v>-8.1000003814697301</v>
      </c>
      <c r="W40">
        <v>24.399999618530298</v>
      </c>
      <c r="X40">
        <v>12.649999777475999</v>
      </c>
      <c r="Y40">
        <v>3.8999999761581399</v>
      </c>
      <c r="Z40">
        <v>12.649999777475999</v>
      </c>
      <c r="AA40">
        <v>-3.0333333710829402</v>
      </c>
      <c r="AB40">
        <v>1347</v>
      </c>
      <c r="AC40">
        <v>153</v>
      </c>
      <c r="AD40">
        <v>83</v>
      </c>
      <c r="AE40">
        <v>19.7987526046611</v>
      </c>
      <c r="AF40">
        <v>390</v>
      </c>
      <c r="AG40">
        <v>283</v>
      </c>
      <c r="AH40">
        <v>390</v>
      </c>
      <c r="AI40">
        <v>370</v>
      </c>
      <c r="AJ40">
        <v>13.418866700000001</v>
      </c>
      <c r="AK40">
        <v>49.018188899999998</v>
      </c>
      <c r="AL40">
        <v>1089.0999999999999</v>
      </c>
      <c r="AM40">
        <v>27</v>
      </c>
      <c r="AN40">
        <v>27</v>
      </c>
      <c r="AO40">
        <v>3</v>
      </c>
      <c r="AP40">
        <v>2.9487180709838898</v>
      </c>
      <c r="AQ40">
        <v>71.127450999999994</v>
      </c>
      <c r="AR40">
        <v>258</v>
      </c>
      <c r="AS40">
        <v>2.9775393194006399</v>
      </c>
    </row>
    <row r="41" spans="1:45" x14ac:dyDescent="0.35">
      <c r="A41" t="s">
        <v>39</v>
      </c>
      <c r="B41" s="1">
        <v>15.033349125994301</v>
      </c>
      <c r="C41" s="1">
        <v>199.16019121262701</v>
      </c>
      <c r="D41" s="1">
        <v>303.858393028622</v>
      </c>
      <c r="E41" s="1">
        <v>21.457782587353101</v>
      </c>
      <c r="F41" s="1">
        <v>66.482964952229693</v>
      </c>
      <c r="G41" s="1">
        <v>293.66459767583598</v>
      </c>
      <c r="H41" s="1">
        <v>257.33117534647403</v>
      </c>
      <c r="I41" s="1">
        <v>29.061164844060301</v>
      </c>
      <c r="J41" s="1">
        <v>0</v>
      </c>
      <c r="K41" s="1">
        <v>688.53187820624703</v>
      </c>
      <c r="L41" s="1">
        <v>435.36056406443902</v>
      </c>
      <c r="M41" s="1">
        <v>199.88598133450699</v>
      </c>
      <c r="N41" s="1">
        <v>146.437018378049</v>
      </c>
      <c r="O41" s="1">
        <v>3.75976008972897</v>
      </c>
      <c r="P41" s="2">
        <v>2166.4742418358301</v>
      </c>
      <c r="Q41">
        <v>4.7791666220873603</v>
      </c>
      <c r="R41">
        <v>7.5916664463778298</v>
      </c>
      <c r="S41">
        <v>30.4886207336654</v>
      </c>
      <c r="T41">
        <v>658.39838845500105</v>
      </c>
      <c r="U41">
        <v>16.5</v>
      </c>
      <c r="V41">
        <v>-8.3999996185302699</v>
      </c>
      <c r="W41">
        <v>24.899999618530298</v>
      </c>
      <c r="X41">
        <v>-2.1333332533637699</v>
      </c>
      <c r="Y41">
        <v>4.1833332578341196</v>
      </c>
      <c r="Z41">
        <v>12.899999856948901</v>
      </c>
      <c r="AA41">
        <v>-3.0999999120831498</v>
      </c>
      <c r="AB41">
        <v>1327</v>
      </c>
      <c r="AC41">
        <v>151</v>
      </c>
      <c r="AD41">
        <v>79</v>
      </c>
      <c r="AE41">
        <v>20.530615552549602</v>
      </c>
      <c r="AF41">
        <v>385</v>
      </c>
      <c r="AG41">
        <v>275</v>
      </c>
      <c r="AH41">
        <v>383</v>
      </c>
      <c r="AI41">
        <v>369</v>
      </c>
      <c r="AJ41">
        <v>13.458527800000001</v>
      </c>
      <c r="AK41">
        <v>49.022275</v>
      </c>
      <c r="AL41">
        <v>1070</v>
      </c>
      <c r="AM41">
        <v>81</v>
      </c>
      <c r="AN41">
        <v>74.5</v>
      </c>
      <c r="AO41">
        <v>4</v>
      </c>
      <c r="AP41">
        <v>2.1367521286010698</v>
      </c>
      <c r="AQ41">
        <v>66.375</v>
      </c>
      <c r="AR41">
        <v>250</v>
      </c>
      <c r="AS41">
        <v>3.0471795234680199</v>
      </c>
    </row>
    <row r="42" spans="1:45" x14ac:dyDescent="0.35">
      <c r="A42" t="s">
        <v>40</v>
      </c>
      <c r="B42" s="1">
        <v>412.44220357779699</v>
      </c>
      <c r="C42" s="1">
        <v>224.21758192928201</v>
      </c>
      <c r="D42" s="1">
        <v>270.14323927180402</v>
      </c>
      <c r="E42" s="1">
        <v>25.237182661852302</v>
      </c>
      <c r="F42" s="1">
        <v>28.126277624923802</v>
      </c>
      <c r="G42" s="1">
        <v>401.967179228627</v>
      </c>
      <c r="H42" s="1">
        <v>300.228565394334</v>
      </c>
      <c r="I42" s="1">
        <v>20.647115932058501</v>
      </c>
      <c r="J42" s="1">
        <v>1.96088834972223</v>
      </c>
      <c r="K42" s="1">
        <v>587.10454737643704</v>
      </c>
      <c r="L42" s="1">
        <v>543.71268261058799</v>
      </c>
      <c r="M42" s="1">
        <v>415.549733341229</v>
      </c>
      <c r="N42" s="1">
        <v>128.93153285198699</v>
      </c>
      <c r="O42" s="1">
        <v>3.8587399851313</v>
      </c>
      <c r="P42" s="2">
        <v>2546.6105575659099</v>
      </c>
      <c r="Q42">
        <v>4.37500002235174</v>
      </c>
      <c r="R42">
        <v>7.1333334694306103</v>
      </c>
      <c r="S42">
        <v>29.971989127157901</v>
      </c>
      <c r="T42">
        <v>641.61196619690702</v>
      </c>
      <c r="U42">
        <v>16</v>
      </c>
      <c r="V42">
        <v>-7.8000001907348597</v>
      </c>
      <c r="W42">
        <v>23.800000190734899</v>
      </c>
      <c r="X42">
        <v>12.266666730244999</v>
      </c>
      <c r="Y42">
        <v>3.5166666706403098</v>
      </c>
      <c r="Z42">
        <v>12.266666730244999</v>
      </c>
      <c r="AA42">
        <v>-3.1833333671093</v>
      </c>
      <c r="AB42">
        <v>1408</v>
      </c>
      <c r="AC42">
        <v>160</v>
      </c>
      <c r="AD42">
        <v>90</v>
      </c>
      <c r="AE42">
        <v>19.0173563837375</v>
      </c>
      <c r="AF42">
        <v>412</v>
      </c>
      <c r="AG42">
        <v>301</v>
      </c>
      <c r="AH42">
        <v>412</v>
      </c>
      <c r="AI42">
        <v>379</v>
      </c>
      <c r="AJ42">
        <v>13.487797199999999</v>
      </c>
      <c r="AK42">
        <v>48.949222200000001</v>
      </c>
      <c r="AL42">
        <v>1250</v>
      </c>
      <c r="AM42">
        <v>0</v>
      </c>
      <c r="AN42">
        <v>0</v>
      </c>
      <c r="AO42">
        <v>1.01001829155168</v>
      </c>
      <c r="AP42">
        <v>3.50427341461182</v>
      </c>
      <c r="AQ42">
        <v>56.200637</v>
      </c>
      <c r="AR42">
        <v>213</v>
      </c>
      <c r="AS42">
        <v>2.9982745501916699</v>
      </c>
    </row>
    <row r="43" spans="1:45" x14ac:dyDescent="0.35">
      <c r="A43" t="s">
        <v>41</v>
      </c>
      <c r="B43" s="1">
        <v>76.134094573438603</v>
      </c>
      <c r="C43" s="1">
        <v>367.842804764665</v>
      </c>
      <c r="D43" s="1">
        <v>1026.34460509882</v>
      </c>
      <c r="E43" s="1">
        <v>47.378607727072698</v>
      </c>
      <c r="F43" s="1">
        <v>169.23585458615599</v>
      </c>
      <c r="G43" s="1">
        <v>138.04828858100399</v>
      </c>
      <c r="H43" s="1">
        <v>399.50440660083399</v>
      </c>
      <c r="I43" s="1">
        <v>87.699432705612793</v>
      </c>
      <c r="J43" s="1">
        <v>23.822869097484102</v>
      </c>
      <c r="K43" s="1">
        <v>883.59625738677698</v>
      </c>
      <c r="L43" s="1">
        <v>2811.8274636006699</v>
      </c>
      <c r="M43" s="1">
        <v>645.82882559847201</v>
      </c>
      <c r="N43" s="1">
        <v>223.87255228611599</v>
      </c>
      <c r="O43" s="1">
        <v>11.1404622575732</v>
      </c>
      <c r="P43" s="2">
        <v>6128.3994106852197</v>
      </c>
      <c r="Q43">
        <v>5.52500006804864</v>
      </c>
      <c r="R43">
        <v>7.9333334614833202</v>
      </c>
      <c r="S43">
        <v>30.989583372138402</v>
      </c>
      <c r="T43">
        <v>668.46330378906896</v>
      </c>
      <c r="U43">
        <v>17.600000381469702</v>
      </c>
      <c r="V43">
        <v>-8</v>
      </c>
      <c r="W43">
        <v>25.600000381469702</v>
      </c>
      <c r="X43">
        <v>13.766666809717799</v>
      </c>
      <c r="Y43">
        <v>1.0000000397364299</v>
      </c>
      <c r="Z43">
        <v>13.766666809717799</v>
      </c>
      <c r="AA43">
        <v>-2.4833333392938002</v>
      </c>
      <c r="AB43">
        <v>1158</v>
      </c>
      <c r="AC43">
        <v>133</v>
      </c>
      <c r="AD43">
        <v>66</v>
      </c>
      <c r="AE43">
        <v>20.2618681974539</v>
      </c>
      <c r="AF43">
        <v>345</v>
      </c>
      <c r="AG43">
        <v>235</v>
      </c>
      <c r="AH43">
        <v>345</v>
      </c>
      <c r="AI43">
        <v>312</v>
      </c>
      <c r="AJ43">
        <v>13.3286444</v>
      </c>
      <c r="AK43">
        <v>49.155200000000001</v>
      </c>
      <c r="AL43">
        <v>865.5</v>
      </c>
      <c r="AM43">
        <v>99</v>
      </c>
      <c r="AN43">
        <v>97.5</v>
      </c>
      <c r="AO43">
        <v>3</v>
      </c>
      <c r="AP43">
        <v>4.1880340576171902</v>
      </c>
      <c r="AQ43">
        <v>73.547230999999996</v>
      </c>
      <c r="AR43">
        <v>262</v>
      </c>
      <c r="AS43">
        <v>4.05085786062343</v>
      </c>
    </row>
    <row r="44" spans="1:45" x14ac:dyDescent="0.35">
      <c r="A44" t="s">
        <v>42</v>
      </c>
      <c r="B44" s="1">
        <v>176.16935049945999</v>
      </c>
      <c r="C44" s="1">
        <v>205.54051841449601</v>
      </c>
      <c r="D44" s="1">
        <v>377.15769430886701</v>
      </c>
      <c r="E44" s="1">
        <v>46.753373100831901</v>
      </c>
      <c r="F44" s="1">
        <v>54.518483802239302</v>
      </c>
      <c r="G44" s="1">
        <v>100.665041684239</v>
      </c>
      <c r="H44" s="1">
        <v>356.81354339954902</v>
      </c>
      <c r="I44" s="1">
        <v>42.7069638029975</v>
      </c>
      <c r="J44" s="1">
        <v>1.8964006397636299</v>
      </c>
      <c r="K44" s="1">
        <v>482.56388341004799</v>
      </c>
      <c r="L44" s="1">
        <v>846.172191570564</v>
      </c>
      <c r="M44" s="1">
        <v>295.02825808249497</v>
      </c>
      <c r="N44" s="1">
        <v>176.24456650297299</v>
      </c>
      <c r="O44" s="1">
        <v>3.6945073142758602</v>
      </c>
      <c r="P44" s="2">
        <v>2770.23147676607</v>
      </c>
      <c r="Q44">
        <v>4.7916666778425396</v>
      </c>
      <c r="R44">
        <v>7.50000004221996</v>
      </c>
      <c r="S44">
        <v>30.6122450702855</v>
      </c>
      <c r="T44">
        <v>653.95938643949296</v>
      </c>
      <c r="U44">
        <v>16.5</v>
      </c>
      <c r="V44">
        <v>-8</v>
      </c>
      <c r="W44">
        <v>24.5</v>
      </c>
      <c r="X44">
        <v>12.9000000953674</v>
      </c>
      <c r="Y44">
        <v>0.166666766007741</v>
      </c>
      <c r="Z44">
        <v>12.9000000953674</v>
      </c>
      <c r="AA44">
        <v>-2.9333333323399202</v>
      </c>
      <c r="AB44">
        <v>1310</v>
      </c>
      <c r="AC44">
        <v>149</v>
      </c>
      <c r="AD44">
        <v>79</v>
      </c>
      <c r="AE44">
        <v>19.901484975592599</v>
      </c>
      <c r="AF44">
        <v>382</v>
      </c>
      <c r="AG44">
        <v>275</v>
      </c>
      <c r="AH44">
        <v>382</v>
      </c>
      <c r="AI44">
        <v>358</v>
      </c>
      <c r="AJ44">
        <v>13.5732167</v>
      </c>
      <c r="AK44">
        <v>49.039774999999999</v>
      </c>
      <c r="AL44">
        <v>1060</v>
      </c>
      <c r="AM44">
        <v>26</v>
      </c>
      <c r="AN44">
        <v>26</v>
      </c>
      <c r="AO44">
        <v>3</v>
      </c>
      <c r="AP44">
        <v>2.5213675498962398</v>
      </c>
      <c r="AQ44">
        <v>67.911765000000003</v>
      </c>
      <c r="AR44">
        <v>250</v>
      </c>
      <c r="AS44">
        <v>3.3341880149841301</v>
      </c>
    </row>
    <row r="45" spans="1:45" x14ac:dyDescent="0.35">
      <c r="A45" t="s">
        <v>43</v>
      </c>
      <c r="B45" s="1">
        <v>12.439835638074401</v>
      </c>
      <c r="C45" s="1">
        <v>185.402060758602</v>
      </c>
      <c r="D45" s="1">
        <v>582.671785808599</v>
      </c>
      <c r="E45" s="1">
        <v>49.295125103603297</v>
      </c>
      <c r="F45" s="1">
        <v>79.150115501920595</v>
      </c>
      <c r="G45" s="1">
        <v>40.865833443244497</v>
      </c>
      <c r="H45" s="1">
        <v>276.104340475279</v>
      </c>
      <c r="I45" s="1">
        <v>39.692219088241998</v>
      </c>
      <c r="J45" s="1">
        <v>3.7204125312123999</v>
      </c>
      <c r="K45" s="1">
        <v>562.58626469313697</v>
      </c>
      <c r="L45" s="1">
        <v>916.38323975551396</v>
      </c>
      <c r="M45" s="1">
        <v>588.75741801881304</v>
      </c>
      <c r="N45" s="1">
        <v>134.48596400258501</v>
      </c>
      <c r="O45" s="1">
        <v>1.03759310248065</v>
      </c>
      <c r="P45" s="2">
        <v>2842.96895645925</v>
      </c>
      <c r="Q45">
        <v>6.1583333338300399</v>
      </c>
      <c r="R45">
        <v>8.4833332051833494</v>
      </c>
      <c r="S45">
        <v>31.303813226218502</v>
      </c>
      <c r="T45">
        <v>697.99334057154704</v>
      </c>
      <c r="U45">
        <v>18.799999237060501</v>
      </c>
      <c r="V45">
        <v>-8.3000001907348597</v>
      </c>
      <c r="W45">
        <v>27.099999427795399</v>
      </c>
      <c r="X45">
        <v>14.6499999364217</v>
      </c>
      <c r="Y45">
        <v>1.7999999622503899</v>
      </c>
      <c r="Z45">
        <v>14.6499999364217</v>
      </c>
      <c r="AA45">
        <v>-2.40000001589457</v>
      </c>
      <c r="AB45">
        <v>1072</v>
      </c>
      <c r="AC45">
        <v>123</v>
      </c>
      <c r="AD45">
        <v>66</v>
      </c>
      <c r="AE45">
        <v>18.259328182174102</v>
      </c>
      <c r="AF45">
        <v>327</v>
      </c>
      <c r="AG45">
        <v>222</v>
      </c>
      <c r="AH45">
        <v>327</v>
      </c>
      <c r="AI45">
        <v>274</v>
      </c>
      <c r="AJ45">
        <v>13.8668306</v>
      </c>
      <c r="AK45">
        <v>48.873352799999999</v>
      </c>
      <c r="AL45">
        <v>735</v>
      </c>
      <c r="AM45">
        <v>17</v>
      </c>
      <c r="AN45">
        <v>22.75</v>
      </c>
      <c r="AO45">
        <v>0.76818731769222703</v>
      </c>
      <c r="AP45">
        <v>2.7585680163041002</v>
      </c>
      <c r="AQ45">
        <v>60.126581999999999</v>
      </c>
      <c r="AR45">
        <v>218</v>
      </c>
      <c r="AS45">
        <v>3.6887398772283402</v>
      </c>
    </row>
    <row r="46" spans="1:45" x14ac:dyDescent="0.35">
      <c r="A46" t="s">
        <v>44</v>
      </c>
      <c r="B46" s="1">
        <v>21.146691385504699</v>
      </c>
      <c r="C46" s="1">
        <v>107.420921450607</v>
      </c>
      <c r="D46" s="1">
        <v>1312.92161943514</v>
      </c>
      <c r="E46" s="1">
        <v>26.534006826525701</v>
      </c>
      <c r="F46" s="1">
        <v>68.092863859494699</v>
      </c>
      <c r="G46" s="1">
        <v>248.21093907967</v>
      </c>
      <c r="H46" s="1">
        <v>248.95519539888701</v>
      </c>
      <c r="I46" s="1">
        <v>52.698659060718697</v>
      </c>
      <c r="J46" s="1">
        <v>0</v>
      </c>
      <c r="K46" s="1">
        <v>800.86864513933995</v>
      </c>
      <c r="L46" s="1">
        <v>1159.85882452889</v>
      </c>
      <c r="M46" s="1">
        <v>1056.71408719955</v>
      </c>
      <c r="N46" s="1">
        <v>147.65744910223401</v>
      </c>
      <c r="O46" s="1">
        <v>10.470769549591401</v>
      </c>
      <c r="P46" s="2">
        <v>3956.62564573693</v>
      </c>
      <c r="Q46">
        <v>5.8458334232370097</v>
      </c>
      <c r="R46">
        <v>8.2583334495623895</v>
      </c>
      <c r="S46">
        <v>31.163521329675099</v>
      </c>
      <c r="T46">
        <v>691.29476698304802</v>
      </c>
      <c r="U46">
        <v>18.200000762939499</v>
      </c>
      <c r="V46">
        <v>-8.3000001907348597</v>
      </c>
      <c r="W46">
        <v>26.500000953674299</v>
      </c>
      <c r="X46">
        <v>14.250000158945699</v>
      </c>
      <c r="Y46">
        <v>1.4333333571751901</v>
      </c>
      <c r="Z46">
        <v>14.250000158945699</v>
      </c>
      <c r="AA46">
        <v>-2.59999997417132</v>
      </c>
      <c r="AB46">
        <v>1170</v>
      </c>
      <c r="AC46">
        <v>131</v>
      </c>
      <c r="AD46">
        <v>71</v>
      </c>
      <c r="AE46">
        <v>17.966440357944599</v>
      </c>
      <c r="AF46">
        <v>344</v>
      </c>
      <c r="AG46">
        <v>249</v>
      </c>
      <c r="AH46">
        <v>344</v>
      </c>
      <c r="AI46">
        <v>311</v>
      </c>
      <c r="AJ46">
        <v>13.7372222</v>
      </c>
      <c r="AK46">
        <v>48.900044399999999</v>
      </c>
      <c r="AL46">
        <v>812</v>
      </c>
      <c r="AM46">
        <v>2</v>
      </c>
      <c r="AN46">
        <v>2</v>
      </c>
      <c r="AO46">
        <v>3.1395259764657202</v>
      </c>
      <c r="AP46">
        <v>3.50427341461182</v>
      </c>
      <c r="AQ46">
        <v>62.313724999999998</v>
      </c>
      <c r="AR46">
        <v>248</v>
      </c>
      <c r="AS46">
        <v>3.69175626385596</v>
      </c>
    </row>
    <row r="47" spans="1:45" x14ac:dyDescent="0.35">
      <c r="A47" t="s">
        <v>45</v>
      </c>
      <c r="B47" s="1">
        <v>227.697234236756</v>
      </c>
      <c r="C47" s="1">
        <v>157.129050131534</v>
      </c>
      <c r="D47" s="1">
        <v>313.84789294116302</v>
      </c>
      <c r="E47" s="1">
        <v>27.3910336834448</v>
      </c>
      <c r="F47" s="1">
        <v>38.869103375744501</v>
      </c>
      <c r="G47" s="1">
        <v>275.56532653338297</v>
      </c>
      <c r="H47" s="1">
        <v>255.113126754615</v>
      </c>
      <c r="I47" s="1">
        <v>44.193650274802899</v>
      </c>
      <c r="J47" s="1">
        <v>3.9105582072166598</v>
      </c>
      <c r="K47" s="1">
        <v>319.06495916756597</v>
      </c>
      <c r="L47" s="1">
        <v>819.81630710578099</v>
      </c>
      <c r="M47" s="1">
        <v>374.62901047887198</v>
      </c>
      <c r="N47" s="1">
        <v>138.607021674153</v>
      </c>
      <c r="O47" s="1">
        <v>10.6051883587843</v>
      </c>
      <c r="P47" s="2">
        <v>2356.2451259115601</v>
      </c>
      <c r="Q47">
        <v>5.1249999354283</v>
      </c>
      <c r="R47">
        <v>7.7999999622503902</v>
      </c>
      <c r="S47">
        <v>31.075696588470201</v>
      </c>
      <c r="T47">
        <v>665.78900472831401</v>
      </c>
      <c r="U47">
        <v>17</v>
      </c>
      <c r="V47">
        <v>-8.1000003814697301</v>
      </c>
      <c r="W47">
        <v>25.100000381469702</v>
      </c>
      <c r="X47">
        <v>13.333333174387599</v>
      </c>
      <c r="Y47">
        <v>4.5666665434837297</v>
      </c>
      <c r="Z47">
        <v>13.333333174387599</v>
      </c>
      <c r="AA47">
        <v>-2.8166667620340999</v>
      </c>
      <c r="AB47">
        <v>1289</v>
      </c>
      <c r="AC47">
        <v>147</v>
      </c>
      <c r="AD47">
        <v>78</v>
      </c>
      <c r="AE47">
        <v>19.8195208291725</v>
      </c>
      <c r="AF47">
        <v>374</v>
      </c>
      <c r="AG47">
        <v>269</v>
      </c>
      <c r="AH47">
        <v>374</v>
      </c>
      <c r="AI47">
        <v>354</v>
      </c>
      <c r="AJ47">
        <v>13.629149999999999</v>
      </c>
      <c r="AK47">
        <v>48.962386100000003</v>
      </c>
      <c r="AL47">
        <v>973.3</v>
      </c>
      <c r="AM47">
        <v>15</v>
      </c>
      <c r="AN47">
        <v>31.333333</v>
      </c>
      <c r="AO47">
        <v>3</v>
      </c>
      <c r="AP47">
        <v>3.50427341461182</v>
      </c>
      <c r="AQ47">
        <v>57.866242</v>
      </c>
      <c r="AR47">
        <v>239</v>
      </c>
      <c r="AS47">
        <v>3.4014589936164601</v>
      </c>
    </row>
    <row r="48" spans="1:45" x14ac:dyDescent="0.35">
      <c r="A48" t="s">
        <v>46</v>
      </c>
      <c r="B48" s="1">
        <v>43.913407880209597</v>
      </c>
      <c r="C48" s="1">
        <v>158.49075841471901</v>
      </c>
      <c r="D48" s="1">
        <v>505.31218628790702</v>
      </c>
      <c r="E48" s="1">
        <v>53.968169207597697</v>
      </c>
      <c r="F48" s="1">
        <v>70.486196609167095</v>
      </c>
      <c r="G48" s="1">
        <v>10.418272771835399</v>
      </c>
      <c r="H48" s="1">
        <v>466.824798904776</v>
      </c>
      <c r="I48" s="1">
        <v>72.387069742610294</v>
      </c>
      <c r="J48" s="1">
        <v>3.1935940421522901</v>
      </c>
      <c r="K48" s="1">
        <v>681.52042370653101</v>
      </c>
      <c r="L48" s="1">
        <v>484.45153467947802</v>
      </c>
      <c r="M48" s="1">
        <v>608.37463814040302</v>
      </c>
      <c r="N48" s="1">
        <v>116.65607976685099</v>
      </c>
      <c r="O48" s="1">
        <v>7.3052346606607896</v>
      </c>
      <c r="P48" s="2">
        <v>2664.50945390266</v>
      </c>
      <c r="Q48">
        <v>4.2208333602175099</v>
      </c>
      <c r="R48">
        <v>6.6916665614893001</v>
      </c>
      <c r="S48">
        <v>28.7195993289989</v>
      </c>
      <c r="T48">
        <v>636.74048500482695</v>
      </c>
      <c r="U48">
        <v>15.699999809265099</v>
      </c>
      <c r="V48">
        <v>-7.5999999046325701</v>
      </c>
      <c r="W48">
        <v>23.299999713897702</v>
      </c>
      <c r="X48">
        <v>12.0500000317891</v>
      </c>
      <c r="Y48">
        <v>-0.416666646798452</v>
      </c>
      <c r="Z48">
        <v>12.0500000317891</v>
      </c>
      <c r="AA48">
        <v>-3.28333326553305</v>
      </c>
      <c r="AB48">
        <v>1389</v>
      </c>
      <c r="AC48">
        <v>163</v>
      </c>
      <c r="AD48">
        <v>92</v>
      </c>
      <c r="AE48">
        <v>18.967596545191601</v>
      </c>
      <c r="AF48">
        <v>425</v>
      </c>
      <c r="AG48">
        <v>296</v>
      </c>
      <c r="AH48">
        <v>425</v>
      </c>
      <c r="AI48">
        <v>352</v>
      </c>
      <c r="AJ48">
        <v>13.8040944</v>
      </c>
      <c r="AK48">
        <v>48.781075000000001</v>
      </c>
      <c r="AL48">
        <v>1311</v>
      </c>
      <c r="AM48">
        <v>43</v>
      </c>
      <c r="AN48">
        <v>63.5</v>
      </c>
      <c r="AO48">
        <v>2</v>
      </c>
      <c r="AP48">
        <v>5</v>
      </c>
      <c r="AQ48">
        <v>68.258065000000002</v>
      </c>
      <c r="AR48">
        <v>224</v>
      </c>
      <c r="AS48">
        <v>4.2349664004785703</v>
      </c>
    </row>
    <row r="49" spans="1:45" x14ac:dyDescent="0.35">
      <c r="A49" t="s">
        <v>47</v>
      </c>
      <c r="B49" s="1">
        <v>53.585379441759997</v>
      </c>
      <c r="C49" s="1">
        <v>276.894673095244</v>
      </c>
      <c r="D49" s="1">
        <v>618.01526876319701</v>
      </c>
      <c r="E49" s="1">
        <v>44.762557049587798</v>
      </c>
      <c r="F49" s="1">
        <v>112.415699692765</v>
      </c>
      <c r="G49" s="1">
        <v>225.11111680482301</v>
      </c>
      <c r="H49" s="1">
        <v>443.27610496307699</v>
      </c>
      <c r="I49" s="1">
        <v>63.272213866076001</v>
      </c>
      <c r="J49" s="1">
        <v>5.9778352551689098</v>
      </c>
      <c r="K49" s="1">
        <v>1182.64942532085</v>
      </c>
      <c r="L49" s="1">
        <v>617.25637837935597</v>
      </c>
      <c r="M49" s="1">
        <v>1293.3188810710999</v>
      </c>
      <c r="N49" s="1">
        <v>181.997004379099</v>
      </c>
      <c r="O49" s="1">
        <v>6.3391630312768896</v>
      </c>
      <c r="P49" s="2">
        <v>3606.4417032374599</v>
      </c>
      <c r="Q49">
        <v>4.8916666905085204</v>
      </c>
      <c r="R49">
        <v>6.90000002582868</v>
      </c>
      <c r="S49">
        <v>29.487178876502899</v>
      </c>
      <c r="T49">
        <v>631.02670293641199</v>
      </c>
      <c r="U49">
        <v>16.200000762939499</v>
      </c>
      <c r="V49">
        <v>-7.1999998092651403</v>
      </c>
      <c r="W49">
        <v>23.400000572204601</v>
      </c>
      <c r="X49">
        <v>12.700000127156599</v>
      </c>
      <c r="Y49">
        <v>0.266666680574417</v>
      </c>
      <c r="Z49">
        <v>12.700000127156599</v>
      </c>
      <c r="AA49">
        <v>-2.5833332836628</v>
      </c>
      <c r="AB49">
        <v>1253</v>
      </c>
      <c r="AC49">
        <v>142</v>
      </c>
      <c r="AD49">
        <v>76</v>
      </c>
      <c r="AE49">
        <v>19.4974053222541</v>
      </c>
      <c r="AF49">
        <v>374</v>
      </c>
      <c r="AG49">
        <v>260</v>
      </c>
      <c r="AH49">
        <v>374</v>
      </c>
      <c r="AI49">
        <v>335</v>
      </c>
      <c r="AJ49">
        <v>13.210308299999999</v>
      </c>
      <c r="AK49">
        <v>49.172047200000002</v>
      </c>
      <c r="AL49">
        <v>1202</v>
      </c>
      <c r="AM49">
        <v>89</v>
      </c>
      <c r="AN49">
        <v>92.5</v>
      </c>
      <c r="AO49">
        <v>2</v>
      </c>
      <c r="AP49">
        <v>4.1880340576171902</v>
      </c>
      <c r="AQ49">
        <v>81.342949000000004</v>
      </c>
      <c r="AR49">
        <v>275</v>
      </c>
      <c r="AS49">
        <v>4.2660450016368499</v>
      </c>
    </row>
    <row r="50" spans="1:45" x14ac:dyDescent="0.35">
      <c r="A50" t="s">
        <v>48</v>
      </c>
      <c r="B50" s="1">
        <v>29.273331466313099</v>
      </c>
      <c r="C50" s="1">
        <v>142.72577485752501</v>
      </c>
      <c r="D50" s="1">
        <v>363.77768387469001</v>
      </c>
      <c r="E50" s="1">
        <v>36.325650498376199</v>
      </c>
      <c r="F50" s="1">
        <v>103.00089993937399</v>
      </c>
      <c r="G50" s="1">
        <v>34.597328967556898</v>
      </c>
      <c r="H50" s="1">
        <v>187.39181455727601</v>
      </c>
      <c r="I50" s="1">
        <v>26.200550634527801</v>
      </c>
      <c r="J50" s="1">
        <v>1.19759776580711</v>
      </c>
      <c r="K50" s="1">
        <v>338.23788788182702</v>
      </c>
      <c r="L50" s="1">
        <v>494.29547498273899</v>
      </c>
      <c r="M50" s="1">
        <v>4786.9388499438301</v>
      </c>
      <c r="N50" s="1">
        <v>264.90077232048799</v>
      </c>
      <c r="O50" s="1">
        <v>0</v>
      </c>
      <c r="P50" s="2">
        <v>1987.3274387789399</v>
      </c>
      <c r="Q50">
        <v>4.1124999864647798</v>
      </c>
      <c r="R50">
        <v>6.3750000285605601</v>
      </c>
      <c r="S50">
        <v>28.4598208290721</v>
      </c>
      <c r="T50">
        <v>611.50754691663894</v>
      </c>
      <c r="U50">
        <v>15.1000003814697</v>
      </c>
      <c r="V50">
        <v>-7.3000001907348597</v>
      </c>
      <c r="W50">
        <v>22.400000572204601</v>
      </c>
      <c r="X50">
        <v>11.7000000476837</v>
      </c>
      <c r="Y50">
        <v>-0.59999998410542799</v>
      </c>
      <c r="Z50">
        <v>11.7000000476837</v>
      </c>
      <c r="AA50">
        <v>-3.0333333636323601</v>
      </c>
      <c r="AB50">
        <v>1343</v>
      </c>
      <c r="AC50">
        <v>150</v>
      </c>
      <c r="AD50">
        <v>86</v>
      </c>
      <c r="AE50">
        <v>18.2141221792556</v>
      </c>
      <c r="AF50">
        <v>399</v>
      </c>
      <c r="AG50">
        <v>287</v>
      </c>
      <c r="AH50">
        <v>399</v>
      </c>
      <c r="AI50">
        <v>354</v>
      </c>
      <c r="AJ50">
        <v>13.182191700000001</v>
      </c>
      <c r="AK50">
        <v>49.174022200000003</v>
      </c>
      <c r="AL50">
        <v>1343</v>
      </c>
      <c r="AM50">
        <v>38</v>
      </c>
      <c r="AN50">
        <v>60</v>
      </c>
      <c r="AO50">
        <v>4</v>
      </c>
      <c r="AP50">
        <v>4.1880340576171902</v>
      </c>
      <c r="AQ50">
        <v>82.262821000000002</v>
      </c>
      <c r="AR50">
        <v>282</v>
      </c>
      <c r="AS50">
        <v>4.3313935513192003</v>
      </c>
    </row>
    <row r="51" spans="1:45" x14ac:dyDescent="0.35">
      <c r="A51" t="s">
        <v>49</v>
      </c>
      <c r="B51" s="1">
        <v>21.076074706627601</v>
      </c>
      <c r="C51" s="1">
        <v>149.550548256094</v>
      </c>
      <c r="D51" s="1">
        <v>862.21594353537103</v>
      </c>
      <c r="E51" s="1">
        <v>69.002834387296403</v>
      </c>
      <c r="F51" s="1">
        <v>25.871148962347199</v>
      </c>
      <c r="G51" s="1">
        <v>12.8598109080601</v>
      </c>
      <c r="H51" s="1">
        <v>1705.90769845405</v>
      </c>
      <c r="I51" s="1">
        <v>22.499760928070099</v>
      </c>
      <c r="J51" s="1">
        <v>3.0621436994648699</v>
      </c>
      <c r="K51" s="1">
        <v>2189.6220071728799</v>
      </c>
      <c r="L51" s="1">
        <v>1193.16676222724</v>
      </c>
      <c r="M51" s="1">
        <v>8065.0611908684004</v>
      </c>
      <c r="N51" s="1">
        <v>294.851977349246</v>
      </c>
      <c r="O51" s="1">
        <v>33.574787290598202</v>
      </c>
      <c r="P51" s="2">
        <v>6570.4016869692896</v>
      </c>
      <c r="Q51">
        <v>4.27916666772217</v>
      </c>
      <c r="R51">
        <v>7.24166663301488</v>
      </c>
      <c r="S51">
        <v>30.299859663755999</v>
      </c>
      <c r="T51">
        <v>641.30002619345703</v>
      </c>
      <c r="U51">
        <v>15.800000190734901</v>
      </c>
      <c r="V51">
        <v>-8.1000003814697301</v>
      </c>
      <c r="W51">
        <v>23.900000572204601</v>
      </c>
      <c r="X51">
        <v>12.2166666984558</v>
      </c>
      <c r="Y51">
        <v>3.44999994834264</v>
      </c>
      <c r="Z51">
        <v>12.2166666984558</v>
      </c>
      <c r="AA51">
        <v>-3.2666666743656001</v>
      </c>
      <c r="AB51">
        <v>1386</v>
      </c>
      <c r="AC51">
        <v>158</v>
      </c>
      <c r="AD51">
        <v>87</v>
      </c>
      <c r="AE51">
        <v>19.630208800050301</v>
      </c>
      <c r="AF51">
        <v>407</v>
      </c>
      <c r="AG51">
        <v>293</v>
      </c>
      <c r="AH51">
        <v>407</v>
      </c>
      <c r="AI51">
        <v>375</v>
      </c>
      <c r="AJ51">
        <v>13.428527799999999</v>
      </c>
      <c r="AK51">
        <v>48.993919400000003</v>
      </c>
      <c r="AL51">
        <v>1223.8</v>
      </c>
      <c r="AM51">
        <v>29</v>
      </c>
      <c r="AN51">
        <v>52.5</v>
      </c>
      <c r="AO51">
        <v>2.4864019262462098</v>
      </c>
      <c r="AP51">
        <v>2.1367521286010698</v>
      </c>
      <c r="AQ51">
        <v>68.058251999999996</v>
      </c>
      <c r="AR51">
        <v>239</v>
      </c>
      <c r="AS51">
        <v>2.8419698152581998</v>
      </c>
    </row>
    <row r="52" spans="1:45" x14ac:dyDescent="0.35">
      <c r="A52" t="s">
        <v>50</v>
      </c>
      <c r="B52" s="1">
        <v>29.031512630279501</v>
      </c>
      <c r="C52" s="1">
        <v>108.26183990073299</v>
      </c>
      <c r="D52" s="1">
        <v>256.629815628779</v>
      </c>
      <c r="E52" s="1">
        <v>26.256716082006001</v>
      </c>
      <c r="F52" s="1">
        <v>41.943432499457202</v>
      </c>
      <c r="G52" s="1">
        <v>9.2034920906716806</v>
      </c>
      <c r="H52" s="1">
        <v>336.097051539598</v>
      </c>
      <c r="I52" s="1">
        <v>32.827749863197603</v>
      </c>
      <c r="J52" s="1">
        <v>6.6851628071883802</v>
      </c>
      <c r="K52" s="1">
        <v>755.11947904074395</v>
      </c>
      <c r="L52" s="1">
        <v>412.05140382577201</v>
      </c>
      <c r="M52" s="1">
        <v>1992.74837726959</v>
      </c>
      <c r="N52" s="1">
        <v>125.470229341307</v>
      </c>
      <c r="O52" s="1">
        <v>3.6863021255892101</v>
      </c>
      <c r="P52" s="2">
        <v>2134.0606952846501</v>
      </c>
      <c r="Q52">
        <v>3.9249999979510899</v>
      </c>
      <c r="R52">
        <v>6.9166665989905596</v>
      </c>
      <c r="S52">
        <v>29.432623825491699</v>
      </c>
      <c r="T52">
        <v>636.39431683136502</v>
      </c>
      <c r="U52">
        <v>15.5</v>
      </c>
      <c r="V52">
        <v>-8</v>
      </c>
      <c r="W52">
        <v>23.5</v>
      </c>
      <c r="X52">
        <v>11.8000000317891</v>
      </c>
      <c r="Y52">
        <v>-0.76666661103566502</v>
      </c>
      <c r="Z52">
        <v>11.8000000317891</v>
      </c>
      <c r="AA52">
        <v>-3.5166666669150199</v>
      </c>
      <c r="AB52">
        <v>1431</v>
      </c>
      <c r="AC52">
        <v>163</v>
      </c>
      <c r="AD52">
        <v>95</v>
      </c>
      <c r="AE52">
        <v>18.609101040000201</v>
      </c>
      <c r="AF52">
        <v>421</v>
      </c>
      <c r="AG52">
        <v>310</v>
      </c>
      <c r="AH52">
        <v>421</v>
      </c>
      <c r="AI52">
        <v>381</v>
      </c>
      <c r="AJ52">
        <v>13.443922199999999</v>
      </c>
      <c r="AK52">
        <v>48.969738900000003</v>
      </c>
      <c r="AL52">
        <v>1367.4</v>
      </c>
      <c r="AM52">
        <v>0</v>
      </c>
      <c r="AN52">
        <v>0</v>
      </c>
      <c r="AO52">
        <v>3.0641192755504498</v>
      </c>
      <c r="AP52">
        <v>3.50427341461182</v>
      </c>
      <c r="AQ52">
        <v>63.702613999999997</v>
      </c>
      <c r="AR52">
        <v>235</v>
      </c>
      <c r="AS52">
        <v>2.8776141633378698</v>
      </c>
    </row>
    <row r="53" spans="1:45" x14ac:dyDescent="0.35">
      <c r="A53" t="s">
        <v>51</v>
      </c>
      <c r="B53" s="1">
        <v>399.47970225254102</v>
      </c>
      <c r="C53" s="1">
        <v>425.273896962729</v>
      </c>
      <c r="D53" s="1">
        <v>504.56565131994199</v>
      </c>
      <c r="E53" s="1">
        <v>46.656045235088001</v>
      </c>
      <c r="F53" s="1">
        <v>250.80258632136</v>
      </c>
      <c r="G53" s="1">
        <v>703.19451929658101</v>
      </c>
      <c r="H53" s="1">
        <v>470.32313954366299</v>
      </c>
      <c r="I53" s="1">
        <v>66.023127931177697</v>
      </c>
      <c r="J53" s="1">
        <v>1.2425394158352101</v>
      </c>
      <c r="K53" s="1">
        <v>1153.0315641899799</v>
      </c>
      <c r="L53" s="1">
        <v>1139.70808161798</v>
      </c>
      <c r="M53" s="1">
        <v>8167.2982930701501</v>
      </c>
      <c r="N53" s="1">
        <v>178.753669217039</v>
      </c>
      <c r="O53" s="1">
        <v>94.978227038371799</v>
      </c>
      <c r="P53" s="2">
        <v>4730.8382310457</v>
      </c>
      <c r="Q53">
        <v>3.8041666091109301</v>
      </c>
      <c r="R53">
        <v>6.6583334089567296</v>
      </c>
      <c r="S53">
        <v>29.203216461649198</v>
      </c>
      <c r="T53">
        <v>617.67694193304806</v>
      </c>
      <c r="U53">
        <v>15</v>
      </c>
      <c r="V53">
        <v>-7.8000001907348597</v>
      </c>
      <c r="W53">
        <v>22.800000190734899</v>
      </c>
      <c r="X53">
        <v>11.466666539510101</v>
      </c>
      <c r="Y53">
        <v>-0.98333330949147502</v>
      </c>
      <c r="Z53">
        <v>11.466666539510101</v>
      </c>
      <c r="AA53">
        <v>-3.3666666982074598</v>
      </c>
      <c r="AB53">
        <v>1389</v>
      </c>
      <c r="AC53">
        <v>157</v>
      </c>
      <c r="AD53">
        <v>90</v>
      </c>
      <c r="AE53">
        <v>18.719840093398702</v>
      </c>
      <c r="AF53">
        <v>412</v>
      </c>
      <c r="AG53">
        <v>298</v>
      </c>
      <c r="AH53">
        <v>412</v>
      </c>
      <c r="AI53">
        <v>369</v>
      </c>
      <c r="AJ53">
        <v>13.3119806</v>
      </c>
      <c r="AK53">
        <v>49.106544399999997</v>
      </c>
      <c r="AL53">
        <v>1336.6</v>
      </c>
      <c r="AM53">
        <v>46</v>
      </c>
      <c r="AN53">
        <v>29</v>
      </c>
      <c r="AO53">
        <v>2</v>
      </c>
      <c r="AP53">
        <v>4.1880340576171902</v>
      </c>
      <c r="AQ53">
        <v>80.259614999999997</v>
      </c>
      <c r="AR53">
        <v>284</v>
      </c>
      <c r="AS53">
        <v>3.6905621474897399</v>
      </c>
    </row>
    <row r="54" spans="1:45" x14ac:dyDescent="0.35">
      <c r="A54" t="s">
        <v>280</v>
      </c>
      <c r="B54" s="1">
        <v>177.859971042871</v>
      </c>
      <c r="C54" s="1">
        <v>384.62428495300799</v>
      </c>
      <c r="D54" s="1">
        <v>551.58677456601799</v>
      </c>
      <c r="E54" s="1">
        <v>19.400377215463099</v>
      </c>
      <c r="F54" s="1">
        <v>87.8655740289595</v>
      </c>
      <c r="G54" s="1">
        <v>514.29382301149496</v>
      </c>
      <c r="H54" s="1">
        <v>228.420197363103</v>
      </c>
      <c r="I54" s="1">
        <v>57.073378527637999</v>
      </c>
      <c r="J54" s="1">
        <v>0</v>
      </c>
      <c r="K54" s="1">
        <v>1156.8884606118299</v>
      </c>
      <c r="L54" s="1">
        <v>1240.8640422743299</v>
      </c>
      <c r="M54" s="1">
        <v>1831.5049377763801</v>
      </c>
      <c r="N54" s="1">
        <v>70.467336545897595</v>
      </c>
      <c r="O54" s="1">
        <v>19.400377215463099</v>
      </c>
      <c r="P54" s="2">
        <v>3994.4507743445802</v>
      </c>
      <c r="Q54">
        <v>4.3666666503995701</v>
      </c>
      <c r="R54">
        <v>7.34999987607201</v>
      </c>
      <c r="S54">
        <v>30.497924314239299</v>
      </c>
      <c r="T54">
        <v>642.92065570409204</v>
      </c>
      <c r="U54">
        <v>16</v>
      </c>
      <c r="V54">
        <v>-8.1000003814697301</v>
      </c>
      <c r="W54">
        <v>24.100000381469702</v>
      </c>
      <c r="X54">
        <v>12.3333333333333</v>
      </c>
      <c r="Y54">
        <v>3.5166666309038801</v>
      </c>
      <c r="Z54">
        <v>12.3333333333333</v>
      </c>
      <c r="AA54">
        <v>-3.1833333546916598</v>
      </c>
      <c r="AB54">
        <v>1362</v>
      </c>
      <c r="AC54">
        <v>157</v>
      </c>
      <c r="AD54">
        <v>84</v>
      </c>
      <c r="AE54">
        <v>19.889597527471999</v>
      </c>
      <c r="AF54">
        <v>402</v>
      </c>
      <c r="AG54">
        <v>286</v>
      </c>
      <c r="AH54">
        <v>402</v>
      </c>
      <c r="AI54">
        <v>367</v>
      </c>
      <c r="AJ54">
        <v>13.5974056</v>
      </c>
      <c r="AK54">
        <v>48.971483300000003</v>
      </c>
    </row>
    <row r="55" spans="1:45" x14ac:dyDescent="0.35">
      <c r="A55" t="s">
        <v>52</v>
      </c>
      <c r="B55" s="1">
        <v>190.28596055920201</v>
      </c>
      <c r="C55" s="1">
        <v>492.71333755772503</v>
      </c>
      <c r="D55" s="1">
        <v>924.29573054290404</v>
      </c>
      <c r="E55" s="1">
        <v>47.288067800564001</v>
      </c>
      <c r="F55" s="1">
        <v>206.53412866645701</v>
      </c>
      <c r="G55" s="1">
        <v>46.882440294648497</v>
      </c>
      <c r="H55" s="1">
        <v>1229.29960519928</v>
      </c>
      <c r="I55" s="1">
        <v>102.699422949412</v>
      </c>
      <c r="J55" s="1">
        <v>0</v>
      </c>
      <c r="K55" s="1">
        <v>3283.3166262858699</v>
      </c>
      <c r="L55" s="1">
        <v>1855.72234624523</v>
      </c>
      <c r="M55" s="1">
        <v>1152.5510656517899</v>
      </c>
      <c r="N55" s="1">
        <v>229.70781282859701</v>
      </c>
      <c r="O55" s="1">
        <v>4.8447689417662403</v>
      </c>
      <c r="P55" s="2">
        <v>8566.7078075770205</v>
      </c>
      <c r="Q55">
        <v>4.6416666818161803</v>
      </c>
      <c r="R55">
        <v>7.25000002235174</v>
      </c>
      <c r="S55">
        <v>30.2083334264656</v>
      </c>
      <c r="T55">
        <v>641.79023088112399</v>
      </c>
      <c r="U55">
        <v>16</v>
      </c>
      <c r="V55">
        <v>-8</v>
      </c>
      <c r="W55">
        <v>24</v>
      </c>
      <c r="X55">
        <v>12.6000000635783</v>
      </c>
      <c r="Y55">
        <v>-3.3333420753478997E-2</v>
      </c>
      <c r="Z55">
        <v>12.6000000635783</v>
      </c>
      <c r="AA55">
        <v>-2.93333331247171</v>
      </c>
      <c r="AB55">
        <v>1300</v>
      </c>
      <c r="AC55">
        <v>148</v>
      </c>
      <c r="AD55">
        <v>80</v>
      </c>
      <c r="AE55">
        <v>19.3132702196229</v>
      </c>
      <c r="AF55">
        <v>382</v>
      </c>
      <c r="AG55">
        <v>274</v>
      </c>
      <c r="AH55">
        <v>382</v>
      </c>
      <c r="AI55">
        <v>351</v>
      </c>
      <c r="AJ55">
        <v>13.315474999999999</v>
      </c>
      <c r="AK55">
        <v>49.124080599999999</v>
      </c>
      <c r="AL55">
        <v>1099.4000000000001</v>
      </c>
      <c r="AM55">
        <v>85</v>
      </c>
      <c r="AN55">
        <v>89.5</v>
      </c>
      <c r="AO55">
        <v>2</v>
      </c>
      <c r="AP55">
        <v>4.1880340576171902</v>
      </c>
      <c r="AQ55">
        <v>79.832257999999996</v>
      </c>
      <c r="AR55">
        <v>288</v>
      </c>
      <c r="AS55">
        <v>3.8265668948491398</v>
      </c>
    </row>
    <row r="56" spans="1:45" x14ac:dyDescent="0.35">
      <c r="A56" t="s">
        <v>276</v>
      </c>
      <c r="B56" s="1">
        <v>0</v>
      </c>
      <c r="C56" s="1">
        <v>7708.3832643150699</v>
      </c>
      <c r="D56" s="1">
        <v>21906.4058556663</v>
      </c>
      <c r="E56" s="1">
        <v>0</v>
      </c>
      <c r="F56" s="1">
        <v>250.17530915895301</v>
      </c>
      <c r="G56" s="1">
        <v>117.054502450519</v>
      </c>
      <c r="H56" s="1">
        <v>0</v>
      </c>
      <c r="I56" s="1">
        <v>133.120806708434</v>
      </c>
      <c r="J56" s="1">
        <v>0</v>
      </c>
      <c r="K56" s="1">
        <v>2381.2558096551702</v>
      </c>
      <c r="L56" s="1">
        <v>10928.5296748656</v>
      </c>
      <c r="M56" s="1">
        <v>844.62856670178599</v>
      </c>
      <c r="N56" s="1">
        <v>0</v>
      </c>
      <c r="O56" s="1">
        <v>94.102639224927501</v>
      </c>
      <c r="P56" s="2">
        <v>43401.9733595945</v>
      </c>
      <c r="Q56">
        <v>5.5458333858599298</v>
      </c>
      <c r="R56">
        <v>7.6416667836407797</v>
      </c>
      <c r="S56">
        <v>24.4142707254769</v>
      </c>
      <c r="T56">
        <v>835.08155400573196</v>
      </c>
      <c r="U56">
        <v>20.5</v>
      </c>
      <c r="V56">
        <v>-10.800000190734901</v>
      </c>
      <c r="W56">
        <v>31.300000190734899</v>
      </c>
      <c r="X56">
        <v>14.7333337465922</v>
      </c>
      <c r="Y56">
        <v>-0.98333334550261497</v>
      </c>
      <c r="Z56">
        <v>16.166666984558098</v>
      </c>
      <c r="AA56">
        <v>-4.2333334609866098</v>
      </c>
      <c r="AB56">
        <v>637</v>
      </c>
      <c r="AC56">
        <v>78</v>
      </c>
      <c r="AD56">
        <v>31</v>
      </c>
      <c r="AE56">
        <v>30.8940057040348</v>
      </c>
      <c r="AF56">
        <v>219</v>
      </c>
      <c r="AG56">
        <v>95</v>
      </c>
      <c r="AH56">
        <v>215</v>
      </c>
      <c r="AI56">
        <v>122</v>
      </c>
      <c r="AJ56">
        <v>26.1</v>
      </c>
      <c r="AK56">
        <v>58.2</v>
      </c>
    </row>
    <row r="57" spans="1:45" x14ac:dyDescent="0.35">
      <c r="A57" t="s">
        <v>53</v>
      </c>
      <c r="B57" s="1">
        <v>0</v>
      </c>
      <c r="C57" s="1">
        <v>8360.9693338132402</v>
      </c>
      <c r="D57" s="1">
        <v>22984.782537630999</v>
      </c>
      <c r="E57" s="1">
        <v>0</v>
      </c>
      <c r="F57" s="1">
        <v>189.95312183180999</v>
      </c>
      <c r="G57" s="1">
        <v>1126.45384818138</v>
      </c>
      <c r="H57" s="1">
        <v>0</v>
      </c>
      <c r="I57" s="1">
        <v>137.80318255795299</v>
      </c>
      <c r="J57" s="1">
        <v>0</v>
      </c>
      <c r="K57" s="1">
        <v>1566.24156281352</v>
      </c>
      <c r="L57" s="1">
        <v>5546.0096029800698</v>
      </c>
      <c r="M57" s="1">
        <v>13323.627290497399</v>
      </c>
      <c r="N57" s="1">
        <v>118.171155999917</v>
      </c>
      <c r="O57" s="1">
        <v>30.471330796643102</v>
      </c>
      <c r="P57" s="2">
        <v>38934.401828424197</v>
      </c>
      <c r="Q57">
        <v>5.5125000666206097</v>
      </c>
      <c r="R57">
        <v>8.0250001729776503</v>
      </c>
      <c r="S57">
        <v>25.156740654993701</v>
      </c>
      <c r="T57">
        <v>838.34558138736804</v>
      </c>
      <c r="U57">
        <v>20.799999237060501</v>
      </c>
      <c r="V57">
        <v>-11.1000003814697</v>
      </c>
      <c r="W57">
        <v>31.899999618530298</v>
      </c>
      <c r="X57">
        <v>14.550000190734901</v>
      </c>
      <c r="Y57">
        <v>-0.53333330526947997</v>
      </c>
      <c r="Z57">
        <v>16.033333460489899</v>
      </c>
      <c r="AA57">
        <v>-4.63333348805706</v>
      </c>
      <c r="AB57">
        <v>648</v>
      </c>
      <c r="AC57">
        <v>79</v>
      </c>
      <c r="AD57">
        <v>32</v>
      </c>
      <c r="AE57">
        <v>30.787314803623801</v>
      </c>
      <c r="AF57">
        <v>222</v>
      </c>
      <c r="AG57">
        <v>97</v>
      </c>
      <c r="AH57">
        <v>219</v>
      </c>
      <c r="AI57">
        <v>123</v>
      </c>
      <c r="AJ57">
        <v>26.1</v>
      </c>
      <c r="AK57">
        <v>58.1</v>
      </c>
      <c r="AL57">
        <v>80</v>
      </c>
      <c r="AM57">
        <v>72</v>
      </c>
      <c r="AN57">
        <v>64.75</v>
      </c>
      <c r="AO57">
        <v>2</v>
      </c>
      <c r="AP57">
        <v>2.6495726108550999</v>
      </c>
      <c r="AQ57">
        <v>45.603175</v>
      </c>
      <c r="AR57">
        <v>163</v>
      </c>
      <c r="AS57">
        <v>2.9445231268011001</v>
      </c>
    </row>
    <row r="58" spans="1:45" x14ac:dyDescent="0.35">
      <c r="A58" t="s">
        <v>54</v>
      </c>
      <c r="B58" s="1">
        <v>0</v>
      </c>
      <c r="C58" s="1">
        <v>7475.5405290121998</v>
      </c>
      <c r="D58" s="1">
        <v>33950.494287266301</v>
      </c>
      <c r="E58" s="1">
        <v>0</v>
      </c>
      <c r="F58" s="1">
        <v>149.80597092347199</v>
      </c>
      <c r="G58" s="1">
        <v>196.44130515346001</v>
      </c>
      <c r="H58" s="1">
        <v>0</v>
      </c>
      <c r="I58" s="1">
        <v>92.506154784074297</v>
      </c>
      <c r="J58" s="1">
        <v>0</v>
      </c>
      <c r="K58" s="1">
        <v>971.99688110810996</v>
      </c>
      <c r="L58" s="1">
        <v>10104.335319681801</v>
      </c>
      <c r="M58" s="1">
        <v>4663.7172933765296</v>
      </c>
      <c r="N58" s="1">
        <v>371.23429267411598</v>
      </c>
      <c r="O58" s="1">
        <v>0</v>
      </c>
      <c r="P58" s="2">
        <v>53115.913435449998</v>
      </c>
      <c r="Q58">
        <v>5.5458333858599298</v>
      </c>
      <c r="R58">
        <v>7.6416667836407797</v>
      </c>
      <c r="S58">
        <v>24.4142707254769</v>
      </c>
      <c r="T58">
        <v>835.08155400573196</v>
      </c>
      <c r="U58">
        <v>20.5</v>
      </c>
      <c r="V58">
        <v>-10.800000190734901</v>
      </c>
      <c r="W58">
        <v>31.300000190734899</v>
      </c>
      <c r="X58">
        <v>14.7333337465922</v>
      </c>
      <c r="Y58">
        <v>-0.98333334550261497</v>
      </c>
      <c r="Z58">
        <v>16.166666984558098</v>
      </c>
      <c r="AA58">
        <v>-4.2333334609866098</v>
      </c>
      <c r="AB58">
        <v>637</v>
      </c>
      <c r="AC58">
        <v>78</v>
      </c>
      <c r="AD58">
        <v>31</v>
      </c>
      <c r="AE58">
        <v>30.8940057040348</v>
      </c>
      <c r="AF58">
        <v>219</v>
      </c>
      <c r="AG58">
        <v>95</v>
      </c>
      <c r="AH58">
        <v>215</v>
      </c>
      <c r="AI58">
        <v>122</v>
      </c>
      <c r="AJ58">
        <v>26.1</v>
      </c>
      <c r="AK58">
        <v>58.2</v>
      </c>
      <c r="AL58">
        <v>80</v>
      </c>
      <c r="AM58">
        <v>2</v>
      </c>
      <c r="AN58">
        <v>0.66666700000000001</v>
      </c>
      <c r="AO58">
        <v>0</v>
      </c>
      <c r="AQ58">
        <v>24.764516</v>
      </c>
      <c r="AR58">
        <v>95</v>
      </c>
      <c r="AS58">
        <v>2.98065670164008</v>
      </c>
    </row>
    <row r="59" spans="1:45" x14ac:dyDescent="0.35">
      <c r="A59" t="s">
        <v>55</v>
      </c>
      <c r="B59" s="1">
        <v>0</v>
      </c>
      <c r="C59" s="1">
        <v>57.716407940773699</v>
      </c>
      <c r="D59" s="1">
        <v>1431.5149181479601</v>
      </c>
      <c r="E59" s="1">
        <v>0</v>
      </c>
      <c r="F59" s="1">
        <v>0.25546163241929098</v>
      </c>
      <c r="G59" s="1">
        <v>755.88080525067801</v>
      </c>
      <c r="H59" s="1">
        <v>0</v>
      </c>
      <c r="I59" s="1">
        <v>1.4263274476743799</v>
      </c>
      <c r="J59" s="1">
        <v>50.240406258920203</v>
      </c>
      <c r="K59" s="1">
        <v>134.29172179069801</v>
      </c>
      <c r="L59" s="1">
        <v>2131.4312393365099</v>
      </c>
      <c r="M59" s="1">
        <v>100.81232584240099</v>
      </c>
      <c r="N59" s="1">
        <v>0</v>
      </c>
      <c r="O59" s="1">
        <v>0</v>
      </c>
      <c r="P59" s="2">
        <v>3806.8764825549601</v>
      </c>
      <c r="Q59">
        <v>0.54999994238217698</v>
      </c>
      <c r="R59">
        <v>7.7333333690961199</v>
      </c>
      <c r="S59">
        <v>22.095238197417501</v>
      </c>
      <c r="T59">
        <v>988.446900842697</v>
      </c>
      <c r="U59">
        <v>18</v>
      </c>
      <c r="V59">
        <v>-17</v>
      </c>
      <c r="W59">
        <v>35</v>
      </c>
      <c r="X59">
        <v>13.333333174387599</v>
      </c>
      <c r="Y59">
        <v>-5.9833334287007602</v>
      </c>
      <c r="Z59">
        <v>13.333333174387599</v>
      </c>
      <c r="AA59">
        <v>-11.300000190734901</v>
      </c>
      <c r="AB59">
        <v>562</v>
      </c>
      <c r="AC59">
        <v>71</v>
      </c>
      <c r="AD59">
        <v>31</v>
      </c>
      <c r="AE59">
        <v>29.857413239252999</v>
      </c>
      <c r="AF59">
        <v>197</v>
      </c>
      <c r="AG59">
        <v>95</v>
      </c>
      <c r="AH59">
        <v>197</v>
      </c>
      <c r="AI59">
        <v>108</v>
      </c>
      <c r="AJ59">
        <v>25.980002777777798</v>
      </c>
      <c r="AK59">
        <v>66.580580555555599</v>
      </c>
      <c r="AL59">
        <v>95</v>
      </c>
      <c r="AM59">
        <v>94</v>
      </c>
      <c r="AN59">
        <v>85.75</v>
      </c>
      <c r="AO59">
        <v>2</v>
      </c>
      <c r="AP59">
        <v>1.9230769872665401</v>
      </c>
      <c r="AQ59">
        <v>77.490505999999996</v>
      </c>
      <c r="AR59">
        <v>212</v>
      </c>
      <c r="AS59">
        <v>2.02084341307856</v>
      </c>
    </row>
    <row r="60" spans="1:45" x14ac:dyDescent="0.35">
      <c r="A60" t="s">
        <v>56</v>
      </c>
      <c r="B60" s="1">
        <v>0</v>
      </c>
      <c r="C60" s="1">
        <v>9.1855925391819309</v>
      </c>
      <c r="D60" s="1">
        <v>3521.5843535352201</v>
      </c>
      <c r="E60" s="1">
        <v>0</v>
      </c>
      <c r="F60" s="1">
        <v>0</v>
      </c>
      <c r="G60" s="1">
        <v>90.482486853457203</v>
      </c>
      <c r="H60" s="1">
        <v>0</v>
      </c>
      <c r="I60" s="1">
        <v>0</v>
      </c>
      <c r="J60" s="1">
        <v>23.687914237040001</v>
      </c>
      <c r="K60" s="1">
        <v>800.28977715830501</v>
      </c>
      <c r="L60" s="1">
        <v>2560.6731364708498</v>
      </c>
      <c r="M60" s="1">
        <v>446.519236132922</v>
      </c>
      <c r="N60" s="1">
        <v>0</v>
      </c>
      <c r="O60" s="1">
        <v>0</v>
      </c>
      <c r="P60" s="2">
        <v>6915.4207739406002</v>
      </c>
      <c r="Q60">
        <v>-1.3416666463017499</v>
      </c>
      <c r="R60">
        <v>8.3333333879709208</v>
      </c>
      <c r="S60">
        <v>23.1481482999192</v>
      </c>
      <c r="T60">
        <v>1005.5840269172101</v>
      </c>
      <c r="U60">
        <v>17.100000381469702</v>
      </c>
      <c r="V60">
        <v>-18.899999618530298</v>
      </c>
      <c r="W60">
        <v>36</v>
      </c>
      <c r="X60">
        <v>11.5999999841054</v>
      </c>
      <c r="Y60">
        <v>-7.6000000635782898</v>
      </c>
      <c r="Z60">
        <v>11.5999999841054</v>
      </c>
      <c r="AA60">
        <v>-13.466666539510101</v>
      </c>
      <c r="AB60">
        <v>540</v>
      </c>
      <c r="AC60">
        <v>83</v>
      </c>
      <c r="AD60">
        <v>28</v>
      </c>
      <c r="AE60">
        <v>40.1278246317341</v>
      </c>
      <c r="AF60">
        <v>217</v>
      </c>
      <c r="AG60">
        <v>85</v>
      </c>
      <c r="AH60">
        <v>217</v>
      </c>
      <c r="AI60">
        <v>94</v>
      </c>
      <c r="AJ60">
        <v>24.417786111111099</v>
      </c>
      <c r="AK60">
        <v>67.7011055555556</v>
      </c>
      <c r="AL60">
        <v>330</v>
      </c>
      <c r="AM60">
        <v>95</v>
      </c>
      <c r="AN60">
        <v>98</v>
      </c>
      <c r="AO60">
        <v>3</v>
      </c>
      <c r="AP60">
        <v>1.4387464125951099</v>
      </c>
      <c r="AQ60">
        <v>76.780951999999999</v>
      </c>
      <c r="AR60">
        <v>233</v>
      </c>
      <c r="AS60">
        <v>1.55753639992726</v>
      </c>
    </row>
    <row r="61" spans="1:45" x14ac:dyDescent="0.35">
      <c r="A61" t="s">
        <v>57</v>
      </c>
      <c r="B61" s="1">
        <v>0</v>
      </c>
      <c r="C61" s="1">
        <v>10.748228790289099</v>
      </c>
      <c r="D61" s="1">
        <v>2047.1675926278101</v>
      </c>
      <c r="E61" s="1">
        <v>0</v>
      </c>
      <c r="F61" s="1">
        <v>0</v>
      </c>
      <c r="G61" s="1">
        <v>73.069169379616099</v>
      </c>
      <c r="H61" s="1">
        <v>0</v>
      </c>
      <c r="I61" s="1">
        <v>0</v>
      </c>
      <c r="J61" s="1">
        <v>47.856239026586401</v>
      </c>
      <c r="K61" s="1">
        <v>226.42053059257799</v>
      </c>
      <c r="L61" s="1">
        <v>3500.1617222997602</v>
      </c>
      <c r="M61" s="1">
        <v>210.784884904401</v>
      </c>
      <c r="N61" s="1">
        <v>0</v>
      </c>
      <c r="O61" s="1">
        <v>0</v>
      </c>
      <c r="P61" s="2">
        <v>5832.3543133370204</v>
      </c>
      <c r="Q61">
        <v>-1.8083333273728699</v>
      </c>
      <c r="R61">
        <v>7.4166667461395299</v>
      </c>
      <c r="S61">
        <v>21.560077989490399</v>
      </c>
      <c r="T61">
        <v>981.66795308174403</v>
      </c>
      <c r="U61">
        <v>16.100000381469702</v>
      </c>
      <c r="V61">
        <v>-18.299999237060501</v>
      </c>
      <c r="W61">
        <v>34.399999618530302</v>
      </c>
      <c r="X61">
        <v>10.9000000158946</v>
      </c>
      <c r="Y61">
        <v>-8.0000001192092896</v>
      </c>
      <c r="Z61">
        <v>10.9000000158946</v>
      </c>
      <c r="AA61">
        <v>-13.5833333333333</v>
      </c>
      <c r="AB61">
        <v>571</v>
      </c>
      <c r="AC61">
        <v>89</v>
      </c>
      <c r="AD61">
        <v>30</v>
      </c>
      <c r="AE61">
        <v>39.964925047584302</v>
      </c>
      <c r="AF61">
        <v>230</v>
      </c>
      <c r="AG61">
        <v>92</v>
      </c>
      <c r="AH61">
        <v>230</v>
      </c>
      <c r="AI61">
        <v>100</v>
      </c>
      <c r="AJ61">
        <v>24.418883333333302</v>
      </c>
      <c r="AK61">
        <v>67.697777777777802</v>
      </c>
      <c r="AL61">
        <v>390</v>
      </c>
      <c r="AM61">
        <v>95</v>
      </c>
      <c r="AN61">
        <v>97</v>
      </c>
      <c r="AO61">
        <v>0.60234777577494703</v>
      </c>
      <c r="AP61">
        <v>1.3392423311938599</v>
      </c>
      <c r="AQ61">
        <v>76.674194</v>
      </c>
      <c r="AR61">
        <v>232</v>
      </c>
      <c r="AS61">
        <v>1.5469348605336799</v>
      </c>
    </row>
    <row r="62" spans="1:45" x14ac:dyDescent="0.35">
      <c r="A62" t="s">
        <v>58</v>
      </c>
      <c r="B62" s="1">
        <v>0</v>
      </c>
      <c r="C62" s="1">
        <v>18.949870814789399</v>
      </c>
      <c r="D62" s="1">
        <v>853.26918067455404</v>
      </c>
      <c r="E62" s="1">
        <v>0</v>
      </c>
      <c r="F62" s="1">
        <v>0</v>
      </c>
      <c r="G62" s="1">
        <v>19.4381839175173</v>
      </c>
      <c r="H62" s="1">
        <v>0</v>
      </c>
      <c r="I62" s="1">
        <v>0</v>
      </c>
      <c r="J62" s="1">
        <v>16.637305864658799</v>
      </c>
      <c r="K62" s="1">
        <v>71.2177064431921</v>
      </c>
      <c r="L62" s="1">
        <v>1281.74121901685</v>
      </c>
      <c r="M62" s="1">
        <v>30.857799380863799</v>
      </c>
      <c r="N62" s="1">
        <v>0</v>
      </c>
      <c r="O62" s="1">
        <v>0</v>
      </c>
      <c r="P62" s="2">
        <v>2241.8152828140401</v>
      </c>
      <c r="Q62">
        <v>-1.8083333273728699</v>
      </c>
      <c r="R62">
        <v>7.4166667461395299</v>
      </c>
      <c r="S62">
        <v>21.560077989490399</v>
      </c>
      <c r="T62">
        <v>981.66795308174403</v>
      </c>
      <c r="U62">
        <v>16.100000381469702</v>
      </c>
      <c r="V62">
        <v>-18.299999237060501</v>
      </c>
      <c r="W62">
        <v>34.399999618530302</v>
      </c>
      <c r="X62">
        <v>10.9000000158946</v>
      </c>
      <c r="Y62">
        <v>-8.0000001192092896</v>
      </c>
      <c r="Z62">
        <v>10.9000000158946</v>
      </c>
      <c r="AA62">
        <v>-13.5833333333333</v>
      </c>
      <c r="AB62">
        <v>571</v>
      </c>
      <c r="AC62">
        <v>89</v>
      </c>
      <c r="AD62">
        <v>30</v>
      </c>
      <c r="AE62">
        <v>39.964925047584302</v>
      </c>
      <c r="AF62">
        <v>230</v>
      </c>
      <c r="AG62">
        <v>92</v>
      </c>
      <c r="AH62">
        <v>230</v>
      </c>
      <c r="AI62">
        <v>100</v>
      </c>
      <c r="AJ62">
        <v>24.420561111111098</v>
      </c>
      <c r="AK62">
        <v>67.691944444444403</v>
      </c>
      <c r="AL62">
        <v>482</v>
      </c>
      <c r="AM62">
        <v>22</v>
      </c>
      <c r="AN62">
        <v>71.666667000000004</v>
      </c>
      <c r="AO62">
        <v>0.26140376538756999</v>
      </c>
      <c r="AP62">
        <v>1.3628591463187301</v>
      </c>
      <c r="AQ62">
        <v>76.968051000000003</v>
      </c>
      <c r="AR62">
        <v>236</v>
      </c>
      <c r="AS62">
        <v>1.5319426307233699</v>
      </c>
    </row>
    <row r="63" spans="1:45" x14ac:dyDescent="0.35">
      <c r="A63" t="s">
        <v>59</v>
      </c>
      <c r="B63" s="1">
        <v>0</v>
      </c>
      <c r="C63" s="1">
        <v>3.4769689155738801</v>
      </c>
      <c r="D63" s="1">
        <v>708.84532253260898</v>
      </c>
      <c r="E63" s="1">
        <v>0</v>
      </c>
      <c r="F63" s="1">
        <v>0</v>
      </c>
      <c r="G63" s="1">
        <v>40.306477626738697</v>
      </c>
      <c r="H63" s="1">
        <v>0</v>
      </c>
      <c r="I63" s="1">
        <v>0</v>
      </c>
      <c r="J63" s="1">
        <v>127.898158935089</v>
      </c>
      <c r="K63" s="1">
        <v>97.046719501057694</v>
      </c>
      <c r="L63" s="1">
        <v>2164.5301535049598</v>
      </c>
      <c r="M63" s="1">
        <v>123.426371014827</v>
      </c>
      <c r="N63" s="1">
        <v>1.20818324979477</v>
      </c>
      <c r="O63" s="1">
        <v>0</v>
      </c>
      <c r="P63" s="2">
        <v>3103.0055066390801</v>
      </c>
      <c r="Q63">
        <v>-1.5874999662240299</v>
      </c>
      <c r="R63">
        <v>7.8250000675519296</v>
      </c>
      <c r="S63">
        <v>22.421203877025899</v>
      </c>
      <c r="T63">
        <v>988.39430420965698</v>
      </c>
      <c r="U63">
        <v>16.5</v>
      </c>
      <c r="V63">
        <v>-18.399999618530298</v>
      </c>
      <c r="W63">
        <v>34.899999618530302</v>
      </c>
      <c r="X63">
        <v>11.183333476384499</v>
      </c>
      <c r="Y63">
        <v>-7.8333333730697596</v>
      </c>
      <c r="Z63">
        <v>11.183333476384499</v>
      </c>
      <c r="AA63">
        <v>-13.4499999682109</v>
      </c>
      <c r="AB63">
        <v>556</v>
      </c>
      <c r="AC63">
        <v>86</v>
      </c>
      <c r="AD63">
        <v>29</v>
      </c>
      <c r="AE63">
        <v>39.763371065931899</v>
      </c>
      <c r="AF63">
        <v>223</v>
      </c>
      <c r="AG63">
        <v>89</v>
      </c>
      <c r="AH63">
        <v>223</v>
      </c>
      <c r="AI63">
        <v>97</v>
      </c>
      <c r="AJ63">
        <v>24.422769444444398</v>
      </c>
      <c r="AK63">
        <v>67.688605555555597</v>
      </c>
      <c r="AL63">
        <v>430</v>
      </c>
      <c r="AM63">
        <v>22</v>
      </c>
      <c r="AN63">
        <v>22</v>
      </c>
      <c r="AO63">
        <v>2</v>
      </c>
      <c r="AP63">
        <v>1.3247863054275499</v>
      </c>
      <c r="AQ63">
        <v>76.773463000000007</v>
      </c>
      <c r="AR63">
        <v>241</v>
      </c>
      <c r="AS63">
        <v>1.52587154495271</v>
      </c>
    </row>
    <row r="64" spans="1:45" x14ac:dyDescent="0.35">
      <c r="A64" t="s">
        <v>60</v>
      </c>
      <c r="B64" s="1">
        <v>0</v>
      </c>
      <c r="C64" s="1">
        <v>24.807956888391299</v>
      </c>
      <c r="D64" s="1">
        <v>543.12807347156001</v>
      </c>
      <c r="E64" s="1">
        <v>0</v>
      </c>
      <c r="F64" s="1">
        <v>0.33714328067940202</v>
      </c>
      <c r="G64" s="1">
        <v>137.29169584230101</v>
      </c>
      <c r="H64" s="1">
        <v>0</v>
      </c>
      <c r="I64" s="1">
        <v>0</v>
      </c>
      <c r="J64" s="1">
        <v>23.340073323935499</v>
      </c>
      <c r="K64" s="1">
        <v>1.7146396066321901</v>
      </c>
      <c r="L64" s="1">
        <v>237.62970540347001</v>
      </c>
      <c r="M64" s="1">
        <v>103.24478161673299</v>
      </c>
      <c r="N64" s="1">
        <v>0</v>
      </c>
      <c r="O64" s="1">
        <v>0</v>
      </c>
      <c r="P64" s="2">
        <v>830.95759197466896</v>
      </c>
      <c r="Q64">
        <v>-0.80416663984457604</v>
      </c>
      <c r="R64">
        <v>5.2749999264876104</v>
      </c>
      <c r="S64">
        <v>22.071129751808702</v>
      </c>
      <c r="T64">
        <v>680.96007546428302</v>
      </c>
      <c r="U64">
        <v>12.3999996185303</v>
      </c>
      <c r="V64">
        <v>-11.5</v>
      </c>
      <c r="W64">
        <v>23.899999618530298</v>
      </c>
      <c r="X64">
        <v>8.3166666825612392</v>
      </c>
      <c r="Y64">
        <v>-3.6666665871938098</v>
      </c>
      <c r="Z64">
        <v>8.3166666825612392</v>
      </c>
      <c r="AA64">
        <v>-7.8999999364217102</v>
      </c>
      <c r="AB64">
        <v>601</v>
      </c>
      <c r="AC64">
        <v>62</v>
      </c>
      <c r="AD64">
        <v>37</v>
      </c>
      <c r="AE64">
        <v>20.1452127552676</v>
      </c>
      <c r="AF64">
        <v>183</v>
      </c>
      <c r="AG64">
        <v>114</v>
      </c>
      <c r="AH64">
        <v>183</v>
      </c>
      <c r="AI64">
        <v>123</v>
      </c>
      <c r="AJ64">
        <v>29.547880555555601</v>
      </c>
      <c r="AK64">
        <v>70.558538888888904</v>
      </c>
      <c r="AL64">
        <v>250</v>
      </c>
      <c r="AM64">
        <v>0</v>
      </c>
      <c r="AN64">
        <v>0</v>
      </c>
      <c r="AO64">
        <v>0</v>
      </c>
      <c r="AQ64">
        <v>2.2654000000000001E-2</v>
      </c>
      <c r="AR64">
        <v>0</v>
      </c>
    </row>
    <row r="65" spans="1:45" x14ac:dyDescent="0.35">
      <c r="A65" t="s">
        <v>61</v>
      </c>
      <c r="B65" s="1">
        <v>0</v>
      </c>
      <c r="C65" s="1">
        <v>55.968018714994997</v>
      </c>
      <c r="D65" s="1">
        <v>1421.8330385813999</v>
      </c>
      <c r="E65" s="1">
        <v>0</v>
      </c>
      <c r="F65" s="1">
        <v>0</v>
      </c>
      <c r="G65" s="1">
        <v>85.689564792113003</v>
      </c>
      <c r="H65" s="1">
        <v>0</v>
      </c>
      <c r="I65" s="1">
        <v>0</v>
      </c>
      <c r="J65" s="1">
        <v>41.0134530108432</v>
      </c>
      <c r="K65" s="1">
        <v>92.441625458373395</v>
      </c>
      <c r="L65" s="1">
        <v>4843.8742773028298</v>
      </c>
      <c r="M65" s="1">
        <v>64.513840639859595</v>
      </c>
      <c r="N65" s="1">
        <v>0.82790100108722897</v>
      </c>
      <c r="O65" s="1">
        <v>0</v>
      </c>
      <c r="P65" s="2">
        <v>6455.9583140695304</v>
      </c>
      <c r="Q65">
        <v>-0.78333335121472703</v>
      </c>
      <c r="R65">
        <v>8.4499997496604902</v>
      </c>
      <c r="S65">
        <v>23.0245231966083</v>
      </c>
      <c r="T65">
        <v>1020.35716894839</v>
      </c>
      <c r="U65">
        <v>17.799999237060501</v>
      </c>
      <c r="V65">
        <v>-18.899999618530298</v>
      </c>
      <c r="W65">
        <v>36.699998855590799</v>
      </c>
      <c r="X65">
        <v>12.3166663646698</v>
      </c>
      <c r="Y65">
        <v>-7.4666664600372297</v>
      </c>
      <c r="Z65">
        <v>12.3166663646698</v>
      </c>
      <c r="AA65">
        <v>-13.033333222071301</v>
      </c>
      <c r="AB65">
        <v>514</v>
      </c>
      <c r="AC65">
        <v>66</v>
      </c>
      <c r="AD65">
        <v>28</v>
      </c>
      <c r="AE65">
        <v>30.9892823514894</v>
      </c>
      <c r="AF65">
        <v>184</v>
      </c>
      <c r="AG65">
        <v>85</v>
      </c>
      <c r="AH65">
        <v>184</v>
      </c>
      <c r="AI65">
        <v>97</v>
      </c>
      <c r="AJ65">
        <v>26.637994444444399</v>
      </c>
      <c r="AK65">
        <v>67.365697222222195</v>
      </c>
      <c r="AL65">
        <v>180</v>
      </c>
      <c r="AM65">
        <v>78</v>
      </c>
      <c r="AN65">
        <v>81.5</v>
      </c>
      <c r="AO65">
        <v>3.1395259764658001</v>
      </c>
      <c r="AP65">
        <v>1.11111104488373</v>
      </c>
      <c r="AQ65">
        <v>70.659091000000004</v>
      </c>
      <c r="AR65">
        <v>214</v>
      </c>
      <c r="AS65">
        <v>1.13227888356859</v>
      </c>
    </row>
    <row r="66" spans="1:45" x14ac:dyDescent="0.35">
      <c r="A66" t="s">
        <v>62</v>
      </c>
      <c r="B66" s="1">
        <v>0</v>
      </c>
      <c r="C66" s="1">
        <v>63.686149157743301</v>
      </c>
      <c r="D66" s="1">
        <v>827.75696246404596</v>
      </c>
      <c r="E66" s="1">
        <v>0</v>
      </c>
      <c r="F66" s="1">
        <v>0</v>
      </c>
      <c r="G66" s="1">
        <v>48.590443339546198</v>
      </c>
      <c r="H66" s="1">
        <v>0</v>
      </c>
      <c r="I66" s="1">
        <v>0</v>
      </c>
      <c r="J66" s="1">
        <v>22.766821063265201</v>
      </c>
      <c r="K66" s="1">
        <v>34.783584816577097</v>
      </c>
      <c r="L66" s="1">
        <v>5777.6788313605202</v>
      </c>
      <c r="M66" s="1">
        <v>40.897403632152098</v>
      </c>
      <c r="N66" s="1">
        <v>0.97294094316302904</v>
      </c>
      <c r="O66" s="1">
        <v>0</v>
      </c>
      <c r="P66" s="2">
        <v>6727.6452898053203</v>
      </c>
      <c r="Q66">
        <v>-1.0374999667207401</v>
      </c>
      <c r="R66">
        <v>8.0083334098259602</v>
      </c>
      <c r="S66">
        <v>23.347910036823102</v>
      </c>
      <c r="T66">
        <v>951.64480985734303</v>
      </c>
      <c r="U66">
        <v>16.600000381469702</v>
      </c>
      <c r="V66">
        <v>-17.700000762939499</v>
      </c>
      <c r="W66">
        <v>34.300001144409201</v>
      </c>
      <c r="X66">
        <v>11.3833334445953</v>
      </c>
      <c r="Y66">
        <v>-7.3833332459131897</v>
      </c>
      <c r="Z66">
        <v>11.3833334445953</v>
      </c>
      <c r="AA66">
        <v>-12.233333269755001</v>
      </c>
      <c r="AB66">
        <v>474</v>
      </c>
      <c r="AC66">
        <v>66</v>
      </c>
      <c r="AD66">
        <v>24</v>
      </c>
      <c r="AE66">
        <v>38.719725426159997</v>
      </c>
      <c r="AF66">
        <v>186</v>
      </c>
      <c r="AG66">
        <v>75</v>
      </c>
      <c r="AH66">
        <v>186</v>
      </c>
      <c r="AI66">
        <v>79</v>
      </c>
      <c r="AJ66">
        <v>27.5034361111111</v>
      </c>
      <c r="AK66">
        <v>68.499469444444401</v>
      </c>
      <c r="AL66">
        <v>220</v>
      </c>
      <c r="AM66">
        <v>75</v>
      </c>
      <c r="AN66">
        <v>79</v>
      </c>
      <c r="AO66">
        <v>4</v>
      </c>
      <c r="AP66">
        <v>1.6666666269302399</v>
      </c>
      <c r="AQ66">
        <v>58.711973999999998</v>
      </c>
      <c r="AR66">
        <v>277</v>
      </c>
      <c r="AS66">
        <v>1.6566385349211701</v>
      </c>
    </row>
    <row r="67" spans="1:45" x14ac:dyDescent="0.35">
      <c r="A67" t="s">
        <v>63</v>
      </c>
      <c r="B67" s="1">
        <v>0</v>
      </c>
      <c r="C67" s="1">
        <v>20.785749106796398</v>
      </c>
      <c r="D67" s="1">
        <v>1053.0947524346</v>
      </c>
      <c r="E67" s="1">
        <v>0</v>
      </c>
      <c r="F67" s="1">
        <v>0</v>
      </c>
      <c r="G67" s="1">
        <v>44.320692924396297</v>
      </c>
      <c r="H67" s="1">
        <v>0</v>
      </c>
      <c r="I67" s="1">
        <v>0</v>
      </c>
      <c r="J67" s="1">
        <v>18.8383939944997</v>
      </c>
      <c r="K67" s="1">
        <v>17.446564784441399</v>
      </c>
      <c r="L67" s="1">
        <v>4404.9816945595903</v>
      </c>
      <c r="M67" s="1">
        <v>22.645439591815499</v>
      </c>
      <c r="N67" s="1">
        <v>0</v>
      </c>
      <c r="O67" s="1">
        <v>0</v>
      </c>
      <c r="P67" s="2">
        <v>5515.14715487993</v>
      </c>
      <c r="Q67">
        <v>-1.11666658769051</v>
      </c>
      <c r="R67">
        <v>8.0499998976786902</v>
      </c>
      <c r="S67">
        <v>22.999999707653402</v>
      </c>
      <c r="T67">
        <v>967.81462713108203</v>
      </c>
      <c r="U67">
        <v>16.700000762939499</v>
      </c>
      <c r="V67">
        <v>-18.299999237060501</v>
      </c>
      <c r="W67">
        <v>35</v>
      </c>
      <c r="X67">
        <v>11.266666809717799</v>
      </c>
      <c r="Y67">
        <v>-7.7499999205271397</v>
      </c>
      <c r="Z67">
        <v>11.266666809717799</v>
      </c>
      <c r="AA67">
        <v>-12.716666539510101</v>
      </c>
      <c r="AB67">
        <v>432</v>
      </c>
      <c r="AC67">
        <v>64</v>
      </c>
      <c r="AD67">
        <v>17</v>
      </c>
      <c r="AE67">
        <v>45.107246161623301</v>
      </c>
      <c r="AF67">
        <v>177</v>
      </c>
      <c r="AG67">
        <v>55</v>
      </c>
      <c r="AH67">
        <v>177</v>
      </c>
      <c r="AI67">
        <v>67</v>
      </c>
      <c r="AJ67">
        <v>27.239616666666699</v>
      </c>
      <c r="AK67">
        <v>69.122863888888901</v>
      </c>
      <c r="AL67">
        <v>155</v>
      </c>
      <c r="AM67">
        <v>79</v>
      </c>
      <c r="AN67">
        <v>79</v>
      </c>
      <c r="AO67">
        <v>1.8519060022832701</v>
      </c>
      <c r="AP67">
        <v>1.7094017267227199</v>
      </c>
      <c r="AQ67">
        <v>50.385621</v>
      </c>
      <c r="AR67">
        <v>167</v>
      </c>
      <c r="AS67">
        <v>1.68074106099363</v>
      </c>
    </row>
    <row r="68" spans="1:45" x14ac:dyDescent="0.35">
      <c r="A68" t="s">
        <v>64</v>
      </c>
      <c r="B68" s="1">
        <v>0</v>
      </c>
      <c r="C68" s="1">
        <v>28.3374576391214</v>
      </c>
      <c r="D68" s="1">
        <v>910.69223895640403</v>
      </c>
      <c r="E68" s="1">
        <v>0</v>
      </c>
      <c r="F68" s="1">
        <v>1.31463148425554</v>
      </c>
      <c r="G68" s="1">
        <v>41.916074159511197</v>
      </c>
      <c r="H68" s="1">
        <v>0</v>
      </c>
      <c r="I68" s="1">
        <v>1.31463148425554</v>
      </c>
      <c r="J68" s="1">
        <v>46.806683117333598</v>
      </c>
      <c r="K68" s="1">
        <v>14.188515329313599</v>
      </c>
      <c r="L68" s="1">
        <v>5096.2020913424603</v>
      </c>
      <c r="M68" s="1">
        <v>31.799728555136902</v>
      </c>
      <c r="N68" s="1">
        <v>0.657315742127771</v>
      </c>
      <c r="O68" s="1">
        <v>0</v>
      </c>
      <c r="P68" s="2">
        <v>6099.5135650952698</v>
      </c>
      <c r="Q68">
        <v>-1.82916663587093</v>
      </c>
      <c r="R68">
        <v>8.2416665256023407</v>
      </c>
      <c r="S68">
        <v>23.0214153665972</v>
      </c>
      <c r="T68">
        <v>993.00154785513098</v>
      </c>
      <c r="U68">
        <v>16.5</v>
      </c>
      <c r="V68">
        <v>-19.299999237060501</v>
      </c>
      <c r="W68">
        <v>35.799999237060497</v>
      </c>
      <c r="X68">
        <v>10.8666666348775</v>
      </c>
      <c r="Y68">
        <v>-8.3833333253860491</v>
      </c>
      <c r="Z68">
        <v>10.8666666348775</v>
      </c>
      <c r="AA68">
        <v>-13.6333332061768</v>
      </c>
      <c r="AB68">
        <v>402</v>
      </c>
      <c r="AC68">
        <v>61</v>
      </c>
      <c r="AD68">
        <v>19</v>
      </c>
      <c r="AE68">
        <v>43.618570264920997</v>
      </c>
      <c r="AF68">
        <v>166</v>
      </c>
      <c r="AG68">
        <v>58</v>
      </c>
      <c r="AH68">
        <v>166</v>
      </c>
      <c r="AI68">
        <v>67</v>
      </c>
      <c r="AJ68">
        <v>27.075666666666699</v>
      </c>
      <c r="AK68">
        <v>69.672155555555605</v>
      </c>
      <c r="AL68">
        <v>110</v>
      </c>
      <c r="AM68">
        <v>95</v>
      </c>
      <c r="AN68">
        <v>95</v>
      </c>
      <c r="AO68">
        <v>4</v>
      </c>
      <c r="AP68">
        <v>1.6666666269302399</v>
      </c>
      <c r="AQ68">
        <v>30.036066000000002</v>
      </c>
      <c r="AR68">
        <v>116</v>
      </c>
      <c r="AS68">
        <v>1.6666666269302399</v>
      </c>
    </row>
    <row r="69" spans="1:45" x14ac:dyDescent="0.35">
      <c r="A69" t="s">
        <v>65</v>
      </c>
      <c r="B69" s="1">
        <v>0</v>
      </c>
      <c r="C69" s="1">
        <v>199.22995029792699</v>
      </c>
      <c r="D69" s="1">
        <v>3377.4628646142</v>
      </c>
      <c r="E69" s="1">
        <v>0</v>
      </c>
      <c r="F69" s="1">
        <v>3.7578702292813002</v>
      </c>
      <c r="G69" s="1">
        <v>70.589658484898493</v>
      </c>
      <c r="H69" s="1">
        <v>0</v>
      </c>
      <c r="I69" s="1">
        <v>2.6320285110278201</v>
      </c>
      <c r="J69" s="1">
        <v>63.542570464731703</v>
      </c>
      <c r="K69" s="1">
        <v>281.04180295488902</v>
      </c>
      <c r="L69" s="1">
        <v>10265.9085735794</v>
      </c>
      <c r="M69" s="1">
        <v>371.42727291062999</v>
      </c>
      <c r="N69" s="1">
        <v>0</v>
      </c>
      <c r="O69" s="1">
        <v>0</v>
      </c>
      <c r="P69" s="2">
        <v>14193.575660651501</v>
      </c>
      <c r="Q69">
        <v>2.2249999648580898</v>
      </c>
      <c r="R69">
        <v>7.35000000521541</v>
      </c>
      <c r="S69">
        <v>22.685184800647299</v>
      </c>
      <c r="T69">
        <v>896.53246111457804</v>
      </c>
      <c r="U69">
        <v>18.100000381469702</v>
      </c>
      <c r="V69">
        <v>-14.300000190734901</v>
      </c>
      <c r="W69">
        <v>32.400000572204597</v>
      </c>
      <c r="X69">
        <v>12.3999999364217</v>
      </c>
      <c r="Y69">
        <v>-4.8500000337759701</v>
      </c>
      <c r="Z69">
        <v>13.8166666030884</v>
      </c>
      <c r="AA69">
        <v>-8.3833333651224802</v>
      </c>
      <c r="AB69">
        <v>494</v>
      </c>
      <c r="AC69">
        <v>63</v>
      </c>
      <c r="AD69">
        <v>24</v>
      </c>
      <c r="AE69">
        <v>30.669306539172901</v>
      </c>
      <c r="AF69">
        <v>172</v>
      </c>
      <c r="AG69">
        <v>77</v>
      </c>
      <c r="AH69">
        <v>164</v>
      </c>
      <c r="AI69">
        <v>100</v>
      </c>
      <c r="AJ69">
        <v>24.7279444444444</v>
      </c>
      <c r="AK69">
        <v>65.031225000000006</v>
      </c>
      <c r="AL69">
        <v>11</v>
      </c>
      <c r="AM69">
        <v>92</v>
      </c>
      <c r="AN69">
        <v>93</v>
      </c>
      <c r="AO69">
        <v>2</v>
      </c>
      <c r="AP69">
        <v>2.8205128312110901</v>
      </c>
      <c r="AQ69">
        <v>34.649842</v>
      </c>
      <c r="AR69">
        <v>70</v>
      </c>
      <c r="AS69">
        <v>2.2100121293749102</v>
      </c>
    </row>
    <row r="70" spans="1:45" x14ac:dyDescent="0.35">
      <c r="A70" t="s">
        <v>66</v>
      </c>
      <c r="B70" s="1">
        <v>0</v>
      </c>
      <c r="C70" s="1">
        <v>91.253398985273805</v>
      </c>
      <c r="D70" s="1">
        <v>2457.8453239846499</v>
      </c>
      <c r="E70" s="1">
        <v>0</v>
      </c>
      <c r="F70" s="1">
        <v>0</v>
      </c>
      <c r="G70" s="1">
        <v>39.3979507969865</v>
      </c>
      <c r="H70" s="1">
        <v>0</v>
      </c>
      <c r="I70" s="1">
        <v>0</v>
      </c>
      <c r="J70" s="1">
        <v>43.898366384465803</v>
      </c>
      <c r="K70" s="1">
        <v>74.635978924441304</v>
      </c>
      <c r="L70" s="1">
        <v>2745.4766298982299</v>
      </c>
      <c r="M70" s="1">
        <v>770.66935946425497</v>
      </c>
      <c r="N70" s="1">
        <v>0</v>
      </c>
      <c r="O70" s="1">
        <v>0</v>
      </c>
      <c r="P70" s="2">
        <v>5413.1096981770597</v>
      </c>
      <c r="Q70">
        <v>2.2333333709587699</v>
      </c>
      <c r="R70">
        <v>7.3166665273408098</v>
      </c>
      <c r="S70">
        <v>22.6522182171366</v>
      </c>
      <c r="T70">
        <v>899.64218035424904</v>
      </c>
      <c r="U70">
        <v>18.100000381469702</v>
      </c>
      <c r="V70">
        <v>-14.199999809265099</v>
      </c>
      <c r="W70">
        <v>32.300000190734899</v>
      </c>
      <c r="X70">
        <v>12.4000000953674</v>
      </c>
      <c r="Y70">
        <v>-4.8166665881872204</v>
      </c>
      <c r="Z70">
        <v>13.8333333333333</v>
      </c>
      <c r="AA70">
        <v>-8.4333332379659005</v>
      </c>
      <c r="AB70">
        <v>499</v>
      </c>
      <c r="AC70">
        <v>63</v>
      </c>
      <c r="AD70">
        <v>25</v>
      </c>
      <c r="AE70">
        <v>29.7795197908166</v>
      </c>
      <c r="AF70">
        <v>173</v>
      </c>
      <c r="AG70">
        <v>80</v>
      </c>
      <c r="AH70">
        <v>165</v>
      </c>
      <c r="AI70">
        <v>101</v>
      </c>
      <c r="AJ70">
        <v>24.729058333333299</v>
      </c>
      <c r="AK70">
        <v>65.0145861111111</v>
      </c>
      <c r="AL70">
        <v>9</v>
      </c>
      <c r="AM70">
        <v>7</v>
      </c>
      <c r="AN70">
        <v>7</v>
      </c>
      <c r="AO70">
        <v>0</v>
      </c>
      <c r="AQ70">
        <v>36.441175999999999</v>
      </c>
      <c r="AR70">
        <v>69</v>
      </c>
      <c r="AS70">
        <v>2.2135512638783101</v>
      </c>
    </row>
    <row r="71" spans="1:45" x14ac:dyDescent="0.35">
      <c r="A71" t="s">
        <v>67</v>
      </c>
      <c r="B71" s="1">
        <v>0</v>
      </c>
      <c r="C71" s="1">
        <v>629.69274507406897</v>
      </c>
      <c r="D71" s="1">
        <v>2961.3119757177001</v>
      </c>
      <c r="E71" s="1">
        <v>1.2067137057166999</v>
      </c>
      <c r="F71" s="1">
        <v>8.5652152724137203</v>
      </c>
      <c r="G71" s="1">
        <v>55.948650269447</v>
      </c>
      <c r="H71" s="1">
        <v>0</v>
      </c>
      <c r="I71" s="1">
        <v>1.01426693105905</v>
      </c>
      <c r="J71" s="1">
        <v>85.751796977306796</v>
      </c>
      <c r="K71" s="1">
        <v>493.66450414478697</v>
      </c>
      <c r="L71" s="1">
        <v>9963.1931228006506</v>
      </c>
      <c r="M71" s="1">
        <v>298.29546951487401</v>
      </c>
      <c r="N71" s="1">
        <v>2.4246421468260602</v>
      </c>
      <c r="O71" s="1">
        <v>0.235846213596309</v>
      </c>
      <c r="P71" s="2">
        <v>14147.0608289841</v>
      </c>
      <c r="Q71">
        <v>2.06666662357748</v>
      </c>
      <c r="R71">
        <v>7.5833333097398299</v>
      </c>
      <c r="S71">
        <v>23.477812659013399</v>
      </c>
      <c r="T71">
        <v>885.09458017800296</v>
      </c>
      <c r="U71">
        <v>17.899999618530298</v>
      </c>
      <c r="V71">
        <v>-14.3999996185303</v>
      </c>
      <c r="W71">
        <v>32.299999237060497</v>
      </c>
      <c r="X71">
        <v>12.249999920527101</v>
      </c>
      <c r="Y71">
        <v>-4.9999999528129901</v>
      </c>
      <c r="Z71">
        <v>13.649999856948901</v>
      </c>
      <c r="AA71">
        <v>-8.3000000317891391</v>
      </c>
      <c r="AB71">
        <v>493</v>
      </c>
      <c r="AC71">
        <v>63</v>
      </c>
      <c r="AD71">
        <v>25</v>
      </c>
      <c r="AE71">
        <v>30.218390378905202</v>
      </c>
      <c r="AF71">
        <v>173</v>
      </c>
      <c r="AG71">
        <v>79</v>
      </c>
      <c r="AH71">
        <v>163</v>
      </c>
      <c r="AI71">
        <v>101</v>
      </c>
      <c r="AJ71">
        <v>24.605886111111101</v>
      </c>
      <c r="AK71">
        <v>65.033119444444395</v>
      </c>
      <c r="AL71">
        <v>11</v>
      </c>
      <c r="AM71">
        <v>96</v>
      </c>
      <c r="AN71">
        <v>89.5</v>
      </c>
      <c r="AO71">
        <v>0</v>
      </c>
      <c r="AQ71">
        <v>28.129031999999999</v>
      </c>
      <c r="AR71">
        <v>54</v>
      </c>
      <c r="AS71">
        <v>2.1874009922698701</v>
      </c>
    </row>
    <row r="72" spans="1:45" x14ac:dyDescent="0.35">
      <c r="A72" t="s">
        <v>68</v>
      </c>
      <c r="B72" s="1">
        <v>0</v>
      </c>
      <c r="C72" s="1">
        <v>366.73145483186897</v>
      </c>
      <c r="D72" s="1">
        <v>33101.6131255644</v>
      </c>
      <c r="E72" s="1">
        <v>0</v>
      </c>
      <c r="F72" s="1">
        <v>10.6629307768297</v>
      </c>
      <c r="G72" s="1">
        <v>150.80223638763701</v>
      </c>
      <c r="H72" s="1">
        <v>0</v>
      </c>
      <c r="I72" s="1">
        <v>0</v>
      </c>
      <c r="J72" s="1">
        <v>706.07320254166996</v>
      </c>
      <c r="K72" s="1">
        <v>150.301019802951</v>
      </c>
      <c r="L72" s="1">
        <v>4374.9967449711203</v>
      </c>
      <c r="M72" s="1">
        <v>2425.5883894805102</v>
      </c>
      <c r="N72" s="1">
        <v>0.56274467381593896</v>
      </c>
      <c r="O72" s="1">
        <v>0</v>
      </c>
      <c r="P72" s="2">
        <v>38710.941223162699</v>
      </c>
      <c r="Q72">
        <v>2.1791665951410901</v>
      </c>
      <c r="R72">
        <v>7.5083332856496199</v>
      </c>
      <c r="S72">
        <v>23.245614436531199</v>
      </c>
      <c r="T72">
        <v>895.78673992550296</v>
      </c>
      <c r="U72">
        <v>17.899999618530298</v>
      </c>
      <c r="V72">
        <v>-14.3999996185303</v>
      </c>
      <c r="W72">
        <v>32.299999237060497</v>
      </c>
      <c r="X72">
        <v>12.2999997138977</v>
      </c>
      <c r="Y72">
        <v>-4.86666658769051</v>
      </c>
      <c r="Z72">
        <v>13.7333331108093</v>
      </c>
      <c r="AA72">
        <v>-8.4333333174387608</v>
      </c>
      <c r="AB72">
        <v>495</v>
      </c>
      <c r="AC72">
        <v>63</v>
      </c>
      <c r="AD72">
        <v>26</v>
      </c>
      <c r="AE72">
        <v>29.667450533675598</v>
      </c>
      <c r="AF72">
        <v>173</v>
      </c>
      <c r="AG72">
        <v>80</v>
      </c>
      <c r="AH72">
        <v>166</v>
      </c>
      <c r="AI72">
        <v>100</v>
      </c>
      <c r="AJ72">
        <v>24.743549999999999</v>
      </c>
      <c r="AK72">
        <v>64.991213888888893</v>
      </c>
      <c r="AL72">
        <v>3</v>
      </c>
      <c r="AM72">
        <v>84</v>
      </c>
      <c r="AN72">
        <v>45.5</v>
      </c>
      <c r="AO72">
        <v>0</v>
      </c>
      <c r="AQ72">
        <v>36.287097000000003</v>
      </c>
      <c r="AR72">
        <v>59</v>
      </c>
      <c r="AS72">
        <v>2.25554099527456</v>
      </c>
    </row>
    <row r="73" spans="1:45" x14ac:dyDescent="0.35">
      <c r="A73" t="s">
        <v>69</v>
      </c>
      <c r="B73" s="1">
        <v>0</v>
      </c>
      <c r="C73" s="1">
        <v>278.08889319550099</v>
      </c>
      <c r="D73" s="1">
        <v>3975.1387484250199</v>
      </c>
      <c r="E73" s="1">
        <v>0</v>
      </c>
      <c r="F73" s="1">
        <v>3.8850785459982999</v>
      </c>
      <c r="G73" s="1">
        <v>84.480151099577398</v>
      </c>
      <c r="H73" s="1">
        <v>0</v>
      </c>
      <c r="I73" s="1">
        <v>0</v>
      </c>
      <c r="J73" s="1">
        <v>298.86217452301503</v>
      </c>
      <c r="K73" s="1">
        <v>155.271018001523</v>
      </c>
      <c r="L73" s="1">
        <v>11833.979658721801</v>
      </c>
      <c r="M73" s="1">
        <v>6372.9679278550202</v>
      </c>
      <c r="N73" s="1">
        <v>0.99091996911067703</v>
      </c>
      <c r="O73" s="1">
        <v>0</v>
      </c>
      <c r="P73" s="2">
        <v>16546.2164913819</v>
      </c>
      <c r="Q73">
        <v>2.2250000294297898</v>
      </c>
      <c r="R73">
        <v>7.3666666063169597</v>
      </c>
      <c r="S73">
        <v>22.807017222340701</v>
      </c>
      <c r="T73">
        <v>900.19821162014603</v>
      </c>
      <c r="U73">
        <v>18.100000381469702</v>
      </c>
      <c r="V73">
        <v>-14.199999809265099</v>
      </c>
      <c r="W73">
        <v>32.300000190734899</v>
      </c>
      <c r="X73">
        <v>12.4000000953674</v>
      </c>
      <c r="Y73">
        <v>-4.8333333035310098</v>
      </c>
      <c r="Z73">
        <v>13.8333334128062</v>
      </c>
      <c r="AA73">
        <v>-8.4499999682108609</v>
      </c>
      <c r="AB73">
        <v>497</v>
      </c>
      <c r="AC73">
        <v>63</v>
      </c>
      <c r="AD73">
        <v>25</v>
      </c>
      <c r="AE73">
        <v>29.7270408118167</v>
      </c>
      <c r="AF73">
        <v>172</v>
      </c>
      <c r="AG73">
        <v>80</v>
      </c>
      <c r="AH73">
        <v>164</v>
      </c>
      <c r="AI73">
        <v>101</v>
      </c>
      <c r="AJ73">
        <v>24.720127777777801</v>
      </c>
      <c r="AK73">
        <v>65.008769444444397</v>
      </c>
      <c r="AL73">
        <v>8</v>
      </c>
      <c r="AM73">
        <v>69</v>
      </c>
      <c r="AN73">
        <v>34.5</v>
      </c>
      <c r="AO73">
        <v>0</v>
      </c>
      <c r="AQ73">
        <v>35.855305000000001</v>
      </c>
      <c r="AR73">
        <v>67</v>
      </c>
      <c r="AS73">
        <v>2.2209464703033199</v>
      </c>
    </row>
    <row r="74" spans="1:45" x14ac:dyDescent="0.35">
      <c r="A74" t="s">
        <v>70</v>
      </c>
      <c r="B74" s="1">
        <v>0</v>
      </c>
      <c r="C74" s="1">
        <v>8.7917661234946696</v>
      </c>
      <c r="D74" s="1">
        <v>428.30965481245801</v>
      </c>
      <c r="E74" s="1">
        <v>0</v>
      </c>
      <c r="F74" s="1">
        <v>1.0860960808254201</v>
      </c>
      <c r="G74" s="1">
        <v>34.647093883451497</v>
      </c>
      <c r="H74" s="1">
        <v>0.15388947487395899</v>
      </c>
      <c r="I74" s="1">
        <v>4.4214513303338802E-2</v>
      </c>
      <c r="J74" s="1">
        <v>16.847870887535901</v>
      </c>
      <c r="K74" s="1">
        <v>5.4712595392129897</v>
      </c>
      <c r="L74" s="1">
        <v>186.70941975583199</v>
      </c>
      <c r="M74" s="1">
        <v>25.6485808042321</v>
      </c>
      <c r="N74" s="1">
        <v>0</v>
      </c>
      <c r="O74" s="1">
        <v>0</v>
      </c>
      <c r="P74" s="2">
        <v>647.41417118753702</v>
      </c>
      <c r="Q74">
        <v>-3.0416666815678299</v>
      </c>
      <c r="R74">
        <v>7.3166667322317798</v>
      </c>
      <c r="S74">
        <v>23.6021507491348</v>
      </c>
      <c r="T74">
        <v>885.00084881432804</v>
      </c>
      <c r="U74">
        <v>13.6000003814697</v>
      </c>
      <c r="V74">
        <v>-17.399999618530298</v>
      </c>
      <c r="W74">
        <v>31</v>
      </c>
      <c r="X74">
        <v>8.2166665792465192</v>
      </c>
      <c r="Y74">
        <v>-9.7333333293596898</v>
      </c>
      <c r="Z74">
        <v>8.2166665792465192</v>
      </c>
      <c r="AA74">
        <v>-13.166666507720899</v>
      </c>
      <c r="AB74">
        <v>550</v>
      </c>
      <c r="AC74">
        <v>86</v>
      </c>
      <c r="AD74">
        <v>28</v>
      </c>
      <c r="AE74">
        <v>36.643652130922497</v>
      </c>
      <c r="AF74">
        <v>207</v>
      </c>
      <c r="AG74">
        <v>87</v>
      </c>
      <c r="AH74">
        <v>207</v>
      </c>
      <c r="AI74">
        <v>115</v>
      </c>
      <c r="AJ74">
        <v>20.840888888888902</v>
      </c>
      <c r="AK74">
        <v>69.086688888888901</v>
      </c>
      <c r="AL74">
        <v>961</v>
      </c>
      <c r="AM74">
        <v>0</v>
      </c>
      <c r="AN74">
        <v>4</v>
      </c>
      <c r="AO74">
        <v>0</v>
      </c>
      <c r="AQ74">
        <v>4.4083600000000001</v>
      </c>
      <c r="AR74">
        <v>5</v>
      </c>
      <c r="AS74">
        <v>2.2307692527771001</v>
      </c>
    </row>
    <row r="75" spans="1:45" x14ac:dyDescent="0.35">
      <c r="A75" t="s">
        <v>71</v>
      </c>
      <c r="B75" s="1">
        <v>0</v>
      </c>
      <c r="C75" s="1">
        <v>327.19283868607403</v>
      </c>
      <c r="D75" s="1">
        <v>4859.7458746336697</v>
      </c>
      <c r="E75" s="1">
        <v>0.79608973823686102</v>
      </c>
      <c r="F75" s="1">
        <v>2.01363874965794</v>
      </c>
      <c r="G75" s="1">
        <v>51.664016781548398</v>
      </c>
      <c r="H75" s="1">
        <v>0</v>
      </c>
      <c r="I75" s="1">
        <v>0</v>
      </c>
      <c r="J75" s="1">
        <v>54.3660065119265</v>
      </c>
      <c r="K75" s="1">
        <v>253.74965232337499</v>
      </c>
      <c r="L75" s="1">
        <v>8531.3720656731493</v>
      </c>
      <c r="M75" s="1">
        <v>408.200931912329</v>
      </c>
      <c r="N75" s="1">
        <v>0.79608973823686102</v>
      </c>
      <c r="O75" s="1">
        <v>0.72255865710197198</v>
      </c>
      <c r="P75" s="2">
        <v>14030.754814711399</v>
      </c>
      <c r="Q75">
        <v>2.2249999648580898</v>
      </c>
      <c r="R75">
        <v>7.35000000521541</v>
      </c>
      <c r="S75">
        <v>22.685184800647299</v>
      </c>
      <c r="T75">
        <v>896.53246111457804</v>
      </c>
      <c r="U75">
        <v>18.100000381469702</v>
      </c>
      <c r="V75">
        <v>-14.300000190734901</v>
      </c>
      <c r="W75">
        <v>32.400000572204597</v>
      </c>
      <c r="X75">
        <v>12.3999999364217</v>
      </c>
      <c r="Y75">
        <v>-4.8500000337759701</v>
      </c>
      <c r="Z75">
        <v>13.8166666030884</v>
      </c>
      <c r="AA75">
        <v>-8.3833333651224802</v>
      </c>
      <c r="AB75">
        <v>494</v>
      </c>
      <c r="AC75">
        <v>63</v>
      </c>
      <c r="AD75">
        <v>24</v>
      </c>
      <c r="AE75">
        <v>30.669306539172901</v>
      </c>
      <c r="AF75">
        <v>172</v>
      </c>
      <c r="AG75">
        <v>77</v>
      </c>
      <c r="AH75">
        <v>164</v>
      </c>
      <c r="AI75">
        <v>100</v>
      </c>
      <c r="AJ75">
        <v>24.731205555555601</v>
      </c>
      <c r="AK75">
        <v>65.031755555555506</v>
      </c>
      <c r="AL75">
        <v>11</v>
      </c>
      <c r="AM75">
        <v>98</v>
      </c>
      <c r="AN75">
        <v>92.5</v>
      </c>
      <c r="AO75">
        <v>2</v>
      </c>
      <c r="AP75">
        <v>2.8205128312110901</v>
      </c>
      <c r="AQ75">
        <v>34.180644999999998</v>
      </c>
      <c r="AR75">
        <v>70</v>
      </c>
      <c r="AS75">
        <v>2.2100121293749102</v>
      </c>
    </row>
    <row r="76" spans="1:45" x14ac:dyDescent="0.35">
      <c r="A76" t="s">
        <v>72</v>
      </c>
      <c r="B76" s="1">
        <v>0</v>
      </c>
      <c r="C76" s="1">
        <v>13.320565716840299</v>
      </c>
      <c r="D76" s="1">
        <v>1400.0633431348001</v>
      </c>
      <c r="E76" s="1">
        <v>0.18415225863578299</v>
      </c>
      <c r="F76" s="1">
        <v>2.2111586516514499</v>
      </c>
      <c r="G76" s="1">
        <v>1455.1499795857501</v>
      </c>
      <c r="H76" s="1">
        <v>0</v>
      </c>
      <c r="I76" s="1">
        <v>0.14337200813978901</v>
      </c>
      <c r="J76" s="1">
        <v>68.985621129575307</v>
      </c>
      <c r="K76" s="1">
        <v>10.5173147838932</v>
      </c>
      <c r="L76" s="1">
        <v>1293.1949206581201</v>
      </c>
      <c r="M76" s="1">
        <v>34.2252570885178</v>
      </c>
      <c r="N76" s="1">
        <v>0.221878622305654</v>
      </c>
      <c r="O76" s="1">
        <v>0</v>
      </c>
      <c r="P76" s="2">
        <v>2788.8423269639602</v>
      </c>
      <c r="Q76">
        <v>-1.6750000665585201</v>
      </c>
      <c r="R76">
        <v>8.7000000377496107</v>
      </c>
      <c r="S76">
        <v>23.705721680897302</v>
      </c>
      <c r="T76">
        <v>1003.40443606729</v>
      </c>
      <c r="U76">
        <v>17</v>
      </c>
      <c r="V76">
        <v>-19.700000762939499</v>
      </c>
      <c r="W76">
        <v>36.700000762939503</v>
      </c>
      <c r="X76">
        <v>11.1333332856496</v>
      </c>
      <c r="Y76">
        <v>-8.1666667858759592</v>
      </c>
      <c r="Z76">
        <v>11.1333332856496</v>
      </c>
      <c r="AA76">
        <v>-13.700000127156599</v>
      </c>
      <c r="AB76">
        <v>404</v>
      </c>
      <c r="AC76">
        <v>60</v>
      </c>
      <c r="AD76">
        <v>20</v>
      </c>
      <c r="AE76">
        <v>40.745143959993598</v>
      </c>
      <c r="AF76">
        <v>162</v>
      </c>
      <c r="AG76">
        <v>62</v>
      </c>
      <c r="AH76">
        <v>162</v>
      </c>
      <c r="AI76">
        <v>71</v>
      </c>
      <c r="AJ76">
        <v>27.002300000000002</v>
      </c>
      <c r="AK76">
        <v>69.749569444444404</v>
      </c>
      <c r="AL76">
        <v>152</v>
      </c>
      <c r="AM76">
        <v>98</v>
      </c>
      <c r="AN76">
        <v>84</v>
      </c>
      <c r="AO76">
        <v>3</v>
      </c>
      <c r="AP76">
        <v>1.6666666269302399</v>
      </c>
      <c r="AQ76">
        <v>23.925566</v>
      </c>
      <c r="AR76">
        <v>83</v>
      </c>
      <c r="AS76">
        <v>1.6599731775651501</v>
      </c>
    </row>
    <row r="77" spans="1:45" x14ac:dyDescent="0.35">
      <c r="A77" t="s">
        <v>73</v>
      </c>
      <c r="B77" s="1">
        <v>0</v>
      </c>
      <c r="C77" s="1">
        <v>7.4998594641262404</v>
      </c>
      <c r="D77" s="1">
        <v>816.19725157091705</v>
      </c>
      <c r="E77" s="1">
        <v>0</v>
      </c>
      <c r="F77" s="1">
        <v>0.82438516639227999</v>
      </c>
      <c r="G77" s="1">
        <v>1345.6829255313901</v>
      </c>
      <c r="H77" s="1">
        <v>0</v>
      </c>
      <c r="I77" s="1">
        <v>0.19006743958709399</v>
      </c>
      <c r="J77" s="1">
        <v>56.263481074374297</v>
      </c>
      <c r="K77" s="1">
        <v>5.7244979574581896</v>
      </c>
      <c r="L77" s="1">
        <v>279.87289401616403</v>
      </c>
      <c r="M77" s="1">
        <v>77.433911322098396</v>
      </c>
      <c r="N77" s="1">
        <v>0.21620121312116899</v>
      </c>
      <c r="O77" s="1">
        <v>0</v>
      </c>
      <c r="P77" s="2">
        <v>1166.78863790214</v>
      </c>
      <c r="Q77">
        <v>-2.26249999366701</v>
      </c>
      <c r="R77">
        <v>8.3749999391535894</v>
      </c>
      <c r="S77">
        <v>24.778106189032901</v>
      </c>
      <c r="T77">
        <v>937.79752420393004</v>
      </c>
      <c r="U77">
        <v>15.699999809265099</v>
      </c>
      <c r="V77">
        <v>-18.100000381469702</v>
      </c>
      <c r="W77">
        <v>33.800000190734899</v>
      </c>
      <c r="X77">
        <v>9.8166665633519496</v>
      </c>
      <c r="Y77">
        <v>-9.0999998574455603</v>
      </c>
      <c r="Z77">
        <v>9.8166665633519496</v>
      </c>
      <c r="AA77">
        <v>-13.1333333651225</v>
      </c>
      <c r="AB77">
        <v>465</v>
      </c>
      <c r="AC77">
        <v>78</v>
      </c>
      <c r="AD77">
        <v>22</v>
      </c>
      <c r="AE77">
        <v>40.124513584549099</v>
      </c>
      <c r="AF77">
        <v>180</v>
      </c>
      <c r="AG77">
        <v>73</v>
      </c>
      <c r="AH77">
        <v>180</v>
      </c>
      <c r="AI77">
        <v>94</v>
      </c>
      <c r="AJ77">
        <v>20.876372222222201</v>
      </c>
      <c r="AK77">
        <v>69.009833333333304</v>
      </c>
      <c r="AL77">
        <v>475</v>
      </c>
      <c r="AM77">
        <v>45</v>
      </c>
      <c r="AN77">
        <v>21.666667</v>
      </c>
      <c r="AO77">
        <v>2.3516042354257798</v>
      </c>
      <c r="AP77">
        <v>2.3504273891449001</v>
      </c>
      <c r="AQ77">
        <v>6.7852560000000004</v>
      </c>
      <c r="AR77">
        <v>14</v>
      </c>
      <c r="AS77">
        <v>2.3076923404421099</v>
      </c>
    </row>
    <row r="78" spans="1:45" x14ac:dyDescent="0.35">
      <c r="A78" t="s">
        <v>74</v>
      </c>
      <c r="B78" s="1">
        <v>0</v>
      </c>
      <c r="C78" s="1">
        <v>40.8755727908406</v>
      </c>
      <c r="D78" s="1">
        <v>853.21433381549696</v>
      </c>
      <c r="E78" s="1">
        <v>0</v>
      </c>
      <c r="F78" s="1">
        <v>0.56131398835921498</v>
      </c>
      <c r="G78" s="1">
        <v>864.56746261951696</v>
      </c>
      <c r="H78" s="1">
        <v>0</v>
      </c>
      <c r="I78" s="1">
        <v>0</v>
      </c>
      <c r="J78" s="1">
        <v>23.856988599442001</v>
      </c>
      <c r="K78" s="1">
        <v>112.217871374353</v>
      </c>
      <c r="L78" s="1">
        <v>3675.5287092666699</v>
      </c>
      <c r="M78" s="1">
        <v>40.101038810866498</v>
      </c>
      <c r="N78" s="1">
        <v>0.93835335158857502</v>
      </c>
      <c r="O78" s="1">
        <v>0</v>
      </c>
      <c r="P78" s="2">
        <v>4707.1931431867597</v>
      </c>
      <c r="Q78">
        <v>-1.7125000953674301</v>
      </c>
      <c r="R78">
        <v>8.5416667461395299</v>
      </c>
      <c r="S78">
        <v>23.661126470580299</v>
      </c>
      <c r="T78">
        <v>1001.37889007029</v>
      </c>
      <c r="U78">
        <v>16.700000762939499</v>
      </c>
      <c r="V78">
        <v>-19.399999618530298</v>
      </c>
      <c r="W78">
        <v>36.100000381469698</v>
      </c>
      <c r="X78">
        <v>11.1166667143504</v>
      </c>
      <c r="Y78">
        <v>-12.066666841507001</v>
      </c>
      <c r="Z78">
        <v>11.1166667143504</v>
      </c>
      <c r="AA78">
        <v>-13.816666920979801</v>
      </c>
      <c r="AB78">
        <v>493</v>
      </c>
      <c r="AC78">
        <v>72</v>
      </c>
      <c r="AD78">
        <v>21</v>
      </c>
      <c r="AE78">
        <v>42.088239619502403</v>
      </c>
      <c r="AF78">
        <v>194</v>
      </c>
      <c r="AG78">
        <v>69</v>
      </c>
      <c r="AH78">
        <v>194</v>
      </c>
      <c r="AI78">
        <v>75</v>
      </c>
      <c r="AJ78">
        <v>26.506630555555599</v>
      </c>
      <c r="AK78">
        <v>68.405180555555603</v>
      </c>
      <c r="AL78">
        <v>255</v>
      </c>
      <c r="AM78">
        <v>84</v>
      </c>
      <c r="AN78">
        <v>88</v>
      </c>
      <c r="AO78">
        <v>3</v>
      </c>
      <c r="AP78">
        <v>1.49572646617889</v>
      </c>
      <c r="AQ78">
        <v>71.400000000000006</v>
      </c>
      <c r="AR78">
        <v>256</v>
      </c>
      <c r="AS78">
        <v>1.4832064360380199</v>
      </c>
    </row>
    <row r="79" spans="1:45" x14ac:dyDescent="0.35">
      <c r="A79" t="s">
        <v>75</v>
      </c>
      <c r="B79" s="1">
        <v>0</v>
      </c>
      <c r="C79" s="1">
        <v>17.0958041458412</v>
      </c>
      <c r="D79" s="1">
        <v>1675.2974583349201</v>
      </c>
      <c r="E79" s="1">
        <v>0</v>
      </c>
      <c r="F79" s="1">
        <v>2.1558557313393099</v>
      </c>
      <c r="G79" s="1">
        <v>322.26614603764602</v>
      </c>
      <c r="H79" s="1">
        <v>0.26949879831936702</v>
      </c>
      <c r="I79" s="1">
        <v>0.27845644758421101</v>
      </c>
      <c r="J79" s="1">
        <v>29.5401500321511</v>
      </c>
      <c r="K79" s="1">
        <v>19.964523696115599</v>
      </c>
      <c r="L79" s="1">
        <v>442.85819222927501</v>
      </c>
      <c r="M79" s="1">
        <v>59.096294961925899</v>
      </c>
      <c r="N79" s="1">
        <v>8.0314579952467505E-2</v>
      </c>
      <c r="O79" s="1">
        <v>0</v>
      </c>
      <c r="P79" s="2">
        <v>2187.5402539954898</v>
      </c>
      <c r="Q79">
        <v>-2.15833338350058</v>
      </c>
      <c r="R79">
        <v>8.8833332707484605</v>
      </c>
      <c r="S79">
        <v>25.0941620521895</v>
      </c>
      <c r="T79">
        <v>974.56945281457604</v>
      </c>
      <c r="U79">
        <v>16.5</v>
      </c>
      <c r="V79">
        <v>-18.899999618530298</v>
      </c>
      <c r="W79">
        <v>35.399999618530302</v>
      </c>
      <c r="X79">
        <v>10.4166666666667</v>
      </c>
      <c r="Y79">
        <v>-8.8666668931643198</v>
      </c>
      <c r="Z79">
        <v>10.4166666666667</v>
      </c>
      <c r="AA79">
        <v>-13.550000190734901</v>
      </c>
      <c r="AB79">
        <v>463</v>
      </c>
      <c r="AC79">
        <v>76</v>
      </c>
      <c r="AD79">
        <v>21</v>
      </c>
      <c r="AE79">
        <v>40.713653872929598</v>
      </c>
      <c r="AF79">
        <v>183</v>
      </c>
      <c r="AG79">
        <v>75</v>
      </c>
      <c r="AH79">
        <v>183</v>
      </c>
      <c r="AI79">
        <v>84</v>
      </c>
      <c r="AJ79">
        <v>21.564025000000001</v>
      </c>
      <c r="AK79">
        <v>68.678930555555596</v>
      </c>
      <c r="AL79">
        <v>402</v>
      </c>
      <c r="AM79">
        <v>34</v>
      </c>
      <c r="AN79">
        <v>34</v>
      </c>
      <c r="AO79">
        <v>0</v>
      </c>
      <c r="AQ79">
        <v>23.833333</v>
      </c>
      <c r="AR79">
        <v>58</v>
      </c>
      <c r="AS79">
        <v>1.8110817033669</v>
      </c>
    </row>
    <row r="80" spans="1:45" x14ac:dyDescent="0.35">
      <c r="A80" t="s">
        <v>76</v>
      </c>
      <c r="B80" s="1">
        <v>0</v>
      </c>
      <c r="C80" s="1">
        <v>13.1058810229929</v>
      </c>
      <c r="D80" s="1">
        <v>1282.73224851338</v>
      </c>
      <c r="E80" s="1">
        <v>0.197523380509395</v>
      </c>
      <c r="F80" s="1">
        <v>0.60501014595055302</v>
      </c>
      <c r="G80" s="1">
        <v>59.825881292893698</v>
      </c>
      <c r="H80" s="1">
        <v>0</v>
      </c>
      <c r="I80" s="1">
        <v>0.13302535781419</v>
      </c>
      <c r="J80" s="1">
        <v>44.450688336379997</v>
      </c>
      <c r="K80" s="1">
        <v>11.6066921426702</v>
      </c>
      <c r="L80" s="1">
        <v>499.52830694600601</v>
      </c>
      <c r="M80" s="1">
        <v>42.750952921798998</v>
      </c>
      <c r="N80" s="1">
        <v>0.118894204853396</v>
      </c>
      <c r="O80" s="1">
        <v>0</v>
      </c>
      <c r="P80" s="2">
        <v>1852.47827005056</v>
      </c>
      <c r="Q80">
        <v>-2.6708332908650201</v>
      </c>
      <c r="R80">
        <v>8.8583331281940101</v>
      </c>
      <c r="S80">
        <v>24.336080277551599</v>
      </c>
      <c r="T80">
        <v>1017.90215052802</v>
      </c>
      <c r="U80">
        <v>16.5</v>
      </c>
      <c r="V80">
        <v>-19.899999618530298</v>
      </c>
      <c r="W80">
        <v>36.399999618530302</v>
      </c>
      <c r="X80">
        <v>10.3833332856496</v>
      </c>
      <c r="Y80">
        <v>-9.6666665722926499</v>
      </c>
      <c r="Z80">
        <v>10.3833332856496</v>
      </c>
      <c r="AA80">
        <v>-14.5833330154419</v>
      </c>
      <c r="AB80">
        <v>415</v>
      </c>
      <c r="AC80">
        <v>69</v>
      </c>
      <c r="AD80">
        <v>20</v>
      </c>
      <c r="AE80">
        <v>47.215218380297699</v>
      </c>
      <c r="AF80">
        <v>177</v>
      </c>
      <c r="AG80">
        <v>62</v>
      </c>
      <c r="AH80">
        <v>177</v>
      </c>
      <c r="AI80">
        <v>65</v>
      </c>
      <c r="AJ80">
        <v>23.7912944444444</v>
      </c>
      <c r="AK80">
        <v>69.236352777777796</v>
      </c>
      <c r="AL80">
        <v>435</v>
      </c>
      <c r="AM80">
        <v>0</v>
      </c>
      <c r="AN80">
        <v>0</v>
      </c>
      <c r="AO80">
        <v>0</v>
      </c>
      <c r="AQ80">
        <v>1.97377</v>
      </c>
      <c r="AR80">
        <v>0</v>
      </c>
    </row>
    <row r="81" spans="1:45" x14ac:dyDescent="0.35">
      <c r="A81" t="s">
        <v>77</v>
      </c>
      <c r="B81" s="1">
        <v>0</v>
      </c>
      <c r="C81" s="1">
        <v>28.580294785103099</v>
      </c>
      <c r="D81" s="1">
        <v>1085.50171168308</v>
      </c>
      <c r="E81" s="1">
        <v>0</v>
      </c>
      <c r="F81" s="1">
        <v>0.78370065983888704</v>
      </c>
      <c r="G81" s="1">
        <v>315.97710353994398</v>
      </c>
      <c r="H81" s="1">
        <v>0</v>
      </c>
      <c r="I81" s="1">
        <v>0</v>
      </c>
      <c r="J81" s="1">
        <v>35.575665765640203</v>
      </c>
      <c r="K81" s="1">
        <v>35.583770020684099</v>
      </c>
      <c r="L81" s="1">
        <v>2441.97357081987</v>
      </c>
      <c r="M81" s="1">
        <v>59.118443122437803</v>
      </c>
      <c r="N81" s="1">
        <v>0.19135821658240099</v>
      </c>
      <c r="O81" s="1">
        <v>0.18584605348225999</v>
      </c>
      <c r="P81" s="2">
        <v>3628.3759180042898</v>
      </c>
      <c r="Q81">
        <v>-0.87916675706704495</v>
      </c>
      <c r="R81">
        <v>8.1416667203108499</v>
      </c>
      <c r="S81">
        <v>22.869850092891301</v>
      </c>
      <c r="T81">
        <v>981.82219248972399</v>
      </c>
      <c r="U81">
        <v>17.399999618530298</v>
      </c>
      <c r="V81">
        <v>-18.200000762939499</v>
      </c>
      <c r="W81">
        <v>35.600000381469698</v>
      </c>
      <c r="X81">
        <v>11.733333269755001</v>
      </c>
      <c r="Y81">
        <v>-7.3500001430511501</v>
      </c>
      <c r="Z81">
        <v>11.733333269755001</v>
      </c>
      <c r="AA81">
        <v>-12.633333524068201</v>
      </c>
      <c r="AB81">
        <v>457</v>
      </c>
      <c r="AC81">
        <v>64</v>
      </c>
      <c r="AD81">
        <v>23</v>
      </c>
      <c r="AE81">
        <v>38.1143517032272</v>
      </c>
      <c r="AF81">
        <v>180</v>
      </c>
      <c r="AG81">
        <v>71</v>
      </c>
      <c r="AH81">
        <v>180</v>
      </c>
      <c r="AI81">
        <v>79</v>
      </c>
      <c r="AJ81">
        <v>28.366488888888899</v>
      </c>
      <c r="AK81">
        <v>68.863174999999998</v>
      </c>
      <c r="AL81">
        <v>121</v>
      </c>
      <c r="AM81">
        <v>55</v>
      </c>
      <c r="AN81">
        <v>55</v>
      </c>
      <c r="AO81">
        <v>4</v>
      </c>
      <c r="AP81">
        <v>1.6239315271377599</v>
      </c>
      <c r="AQ81">
        <v>62.013029000000003</v>
      </c>
      <c r="AR81">
        <v>231</v>
      </c>
      <c r="AS81">
        <v>1.6154215310043101</v>
      </c>
    </row>
    <row r="82" spans="1:45" x14ac:dyDescent="0.35">
      <c r="A82" t="s">
        <v>78</v>
      </c>
      <c r="B82" s="1">
        <v>0</v>
      </c>
      <c r="C82" s="1">
        <v>88.413549613584195</v>
      </c>
      <c r="D82" s="1">
        <v>1464.4172139351001</v>
      </c>
      <c r="E82" s="1">
        <v>0</v>
      </c>
      <c r="F82" s="1">
        <v>1.3548817376508</v>
      </c>
      <c r="G82" s="1">
        <v>1150.7361649703601</v>
      </c>
      <c r="H82" s="1">
        <v>0</v>
      </c>
      <c r="I82" s="1">
        <v>0.38041611481452198</v>
      </c>
      <c r="J82" s="1">
        <v>78.444353806095506</v>
      </c>
      <c r="K82" s="1">
        <v>179.19143278620999</v>
      </c>
      <c r="L82" s="1">
        <v>2548.3761604998099</v>
      </c>
      <c r="M82" s="1">
        <v>88.4693915781762</v>
      </c>
      <c r="N82" s="1">
        <v>1.69992860029677</v>
      </c>
      <c r="O82" s="1">
        <v>0</v>
      </c>
      <c r="P82" s="2">
        <v>4362.2779370935596</v>
      </c>
      <c r="Q82">
        <v>-0.84583333755532897</v>
      </c>
      <c r="R82">
        <v>8.8583332225680405</v>
      </c>
      <c r="S82">
        <v>23.2502181991483</v>
      </c>
      <c r="T82">
        <v>1037.5111284690299</v>
      </c>
      <c r="U82">
        <v>18</v>
      </c>
      <c r="V82">
        <v>-20.100000381469702</v>
      </c>
      <c r="W82">
        <v>38.100000381469698</v>
      </c>
      <c r="X82">
        <v>12.3999999364217</v>
      </c>
      <c r="Y82">
        <v>-7.7499998807907096</v>
      </c>
      <c r="Z82">
        <v>12.3999999364217</v>
      </c>
      <c r="AA82">
        <v>-13.516666571299201</v>
      </c>
      <c r="AB82">
        <v>570</v>
      </c>
      <c r="AC82">
        <v>75</v>
      </c>
      <c r="AD82">
        <v>29</v>
      </c>
      <c r="AE82">
        <v>32.452276838202003</v>
      </c>
      <c r="AF82">
        <v>207</v>
      </c>
      <c r="AG82">
        <v>91</v>
      </c>
      <c r="AH82">
        <v>207</v>
      </c>
      <c r="AI82">
        <v>100</v>
      </c>
      <c r="AJ82">
        <v>29.309691666666701</v>
      </c>
      <c r="AK82">
        <v>66.377180555555597</v>
      </c>
      <c r="AL82">
        <v>215</v>
      </c>
      <c r="AM82">
        <v>99</v>
      </c>
      <c r="AN82">
        <v>97</v>
      </c>
      <c r="AO82">
        <v>3</v>
      </c>
      <c r="AP82">
        <v>1.6239315271377599</v>
      </c>
      <c r="AQ82">
        <v>80.850793999999993</v>
      </c>
      <c r="AR82">
        <v>235</v>
      </c>
      <c r="AS82">
        <v>1.6257500405007199</v>
      </c>
    </row>
    <row r="83" spans="1:45" x14ac:dyDescent="0.35">
      <c r="A83" t="s">
        <v>79</v>
      </c>
      <c r="B83" s="1">
        <v>0</v>
      </c>
      <c r="C83" s="1">
        <v>34.020984962692701</v>
      </c>
      <c r="D83" s="1">
        <v>713.90093938274401</v>
      </c>
      <c r="E83" s="1">
        <v>0</v>
      </c>
      <c r="F83" s="1">
        <v>0.15063167831222099</v>
      </c>
      <c r="G83" s="1">
        <v>88.226306807861604</v>
      </c>
      <c r="H83" s="1">
        <v>0</v>
      </c>
      <c r="I83" s="1">
        <v>0.49458798885491501</v>
      </c>
      <c r="J83" s="1">
        <v>37.552545260602699</v>
      </c>
      <c r="K83" s="1">
        <v>189.782736690359</v>
      </c>
      <c r="L83" s="1">
        <v>2059.33904103228</v>
      </c>
      <c r="M83" s="1">
        <v>79.267415049674995</v>
      </c>
      <c r="N83" s="1">
        <v>0.53931298432599295</v>
      </c>
      <c r="O83" s="1">
        <v>0</v>
      </c>
      <c r="P83" s="2">
        <v>3035.7807799801799</v>
      </c>
      <c r="Q83">
        <v>-0.84583333755532897</v>
      </c>
      <c r="R83">
        <v>8.8583332225680405</v>
      </c>
      <c r="S83">
        <v>23.2502181991483</v>
      </c>
      <c r="T83">
        <v>1037.5111284690299</v>
      </c>
      <c r="U83">
        <v>18</v>
      </c>
      <c r="V83">
        <v>-20.100000381469702</v>
      </c>
      <c r="W83">
        <v>38.100000381469698</v>
      </c>
      <c r="X83">
        <v>12.3999999364217</v>
      </c>
      <c r="Y83">
        <v>-7.7499998807907096</v>
      </c>
      <c r="Z83">
        <v>12.3999999364217</v>
      </c>
      <c r="AA83">
        <v>-13.516666571299201</v>
      </c>
      <c r="AB83">
        <v>570</v>
      </c>
      <c r="AC83">
        <v>75</v>
      </c>
      <c r="AD83">
        <v>29</v>
      </c>
      <c r="AE83">
        <v>32.452276838202003</v>
      </c>
      <c r="AF83">
        <v>207</v>
      </c>
      <c r="AG83">
        <v>91</v>
      </c>
      <c r="AH83">
        <v>207</v>
      </c>
      <c r="AI83">
        <v>100</v>
      </c>
      <c r="AJ83">
        <v>29.309691666666701</v>
      </c>
      <c r="AK83">
        <v>66.377180555555597</v>
      </c>
      <c r="AL83">
        <v>186</v>
      </c>
      <c r="AM83">
        <v>99</v>
      </c>
      <c r="AN83">
        <v>97</v>
      </c>
      <c r="AO83">
        <v>3</v>
      </c>
      <c r="AP83">
        <v>1.6239315271377599</v>
      </c>
      <c r="AQ83">
        <v>80.850793999999993</v>
      </c>
      <c r="AR83">
        <v>235</v>
      </c>
      <c r="AS83">
        <v>1.6257500405007199</v>
      </c>
    </row>
    <row r="84" spans="1:45" x14ac:dyDescent="0.35">
      <c r="A84" t="s">
        <v>80</v>
      </c>
      <c r="B84" s="1">
        <v>0</v>
      </c>
      <c r="C84" s="1">
        <v>68.977511905849596</v>
      </c>
      <c r="D84" s="1">
        <v>1188.06216084482</v>
      </c>
      <c r="E84" s="1">
        <v>0</v>
      </c>
      <c r="F84" s="1">
        <v>0.58578986010308298</v>
      </c>
      <c r="G84" s="1">
        <v>1941.5524790108</v>
      </c>
      <c r="H84" s="1">
        <v>0</v>
      </c>
      <c r="I84" s="1">
        <v>0</v>
      </c>
      <c r="J84" s="1">
        <v>57.513588618991697</v>
      </c>
      <c r="K84" s="1">
        <v>90.1422137632469</v>
      </c>
      <c r="L84" s="1">
        <v>2076.0783266505</v>
      </c>
      <c r="M84" s="1">
        <v>89.291659772867305</v>
      </c>
      <c r="N84" s="1">
        <v>0.96112893492789198</v>
      </c>
      <c r="O84" s="1">
        <v>0</v>
      </c>
      <c r="P84" s="2">
        <v>3482.3207205784502</v>
      </c>
      <c r="Q84">
        <v>-0.84583333755532897</v>
      </c>
      <c r="R84">
        <v>8.8583332225680405</v>
      </c>
      <c r="S84">
        <v>23.2502181991483</v>
      </c>
      <c r="T84">
        <v>1037.5111284690299</v>
      </c>
      <c r="U84">
        <v>18</v>
      </c>
      <c r="V84">
        <v>-20.100000381469702</v>
      </c>
      <c r="W84">
        <v>38.100000381469698</v>
      </c>
      <c r="X84">
        <v>12.3999999364217</v>
      </c>
      <c r="Y84">
        <v>-7.7499998807907096</v>
      </c>
      <c r="Z84">
        <v>12.3999999364217</v>
      </c>
      <c r="AA84">
        <v>-13.516666571299201</v>
      </c>
      <c r="AB84">
        <v>570</v>
      </c>
      <c r="AC84">
        <v>75</v>
      </c>
      <c r="AD84">
        <v>29</v>
      </c>
      <c r="AE84">
        <v>32.452276838202003</v>
      </c>
      <c r="AF84">
        <v>207</v>
      </c>
      <c r="AG84">
        <v>91</v>
      </c>
      <c r="AH84">
        <v>207</v>
      </c>
      <c r="AI84">
        <v>100</v>
      </c>
      <c r="AJ84">
        <v>29.309691666666701</v>
      </c>
      <c r="AK84">
        <v>66.377180555555597</v>
      </c>
      <c r="AL84">
        <v>215</v>
      </c>
      <c r="AM84">
        <v>99</v>
      </c>
      <c r="AN84">
        <v>97</v>
      </c>
      <c r="AO84">
        <v>3</v>
      </c>
      <c r="AP84">
        <v>1.6239315271377599</v>
      </c>
      <c r="AQ84">
        <v>80.850793999999993</v>
      </c>
      <c r="AR84">
        <v>235</v>
      </c>
      <c r="AS84">
        <v>1.6257500405007199</v>
      </c>
    </row>
    <row r="85" spans="1:45" x14ac:dyDescent="0.35">
      <c r="A85" t="s">
        <v>81</v>
      </c>
      <c r="B85" s="1">
        <v>0</v>
      </c>
      <c r="C85" s="1">
        <v>49.815870373388599</v>
      </c>
      <c r="D85" s="1">
        <v>1177.3349690723501</v>
      </c>
      <c r="E85" s="1">
        <v>0</v>
      </c>
      <c r="F85" s="1">
        <v>0.23817563621079499</v>
      </c>
      <c r="G85" s="1">
        <v>79.766692693115104</v>
      </c>
      <c r="H85" s="1">
        <v>0</v>
      </c>
      <c r="I85" s="1">
        <v>0.25593870359551402</v>
      </c>
      <c r="J85" s="1">
        <v>57.206486371949403</v>
      </c>
      <c r="K85" s="1">
        <v>314.48986605483901</v>
      </c>
      <c r="L85" s="1">
        <v>2502.54281510589</v>
      </c>
      <c r="M85" s="1">
        <v>44.029723464414801</v>
      </c>
      <c r="N85" s="1">
        <v>0.20179515858196101</v>
      </c>
      <c r="O85" s="1">
        <v>0</v>
      </c>
      <c r="P85" s="2">
        <v>4102.0859164768099</v>
      </c>
      <c r="Q85">
        <v>-1.6958333750565799</v>
      </c>
      <c r="R85">
        <v>8.2583334644635507</v>
      </c>
      <c r="S85">
        <v>23.528015312567799</v>
      </c>
      <c r="T85">
        <v>967.91119567046701</v>
      </c>
      <c r="U85">
        <v>16.399999618530298</v>
      </c>
      <c r="V85">
        <v>-18.700000762939499</v>
      </c>
      <c r="W85">
        <v>35.100000381469698</v>
      </c>
      <c r="X85">
        <v>10.966666539510101</v>
      </c>
      <c r="Y85">
        <v>-7.8333331942558297</v>
      </c>
      <c r="Z85">
        <v>10.966666539510101</v>
      </c>
      <c r="AA85">
        <v>-13.233333428700799</v>
      </c>
      <c r="AB85">
        <v>524</v>
      </c>
      <c r="AC85">
        <v>84</v>
      </c>
      <c r="AD85">
        <v>26</v>
      </c>
      <c r="AE85">
        <v>43.822962177539502</v>
      </c>
      <c r="AF85">
        <v>219</v>
      </c>
      <c r="AG85">
        <v>79</v>
      </c>
      <c r="AH85">
        <v>219</v>
      </c>
      <c r="AI85">
        <v>88</v>
      </c>
      <c r="AJ85">
        <v>24.081199999999999</v>
      </c>
      <c r="AK85">
        <v>67.996227777777804</v>
      </c>
      <c r="AL85">
        <v>340</v>
      </c>
      <c r="AM85">
        <v>83</v>
      </c>
      <c r="AN85">
        <v>68</v>
      </c>
      <c r="AO85">
        <v>2</v>
      </c>
      <c r="AP85">
        <v>1.36752140522003</v>
      </c>
      <c r="AQ85">
        <v>72.881410000000002</v>
      </c>
      <c r="AR85">
        <v>238</v>
      </c>
      <c r="AS85">
        <v>1.4790275222113101</v>
      </c>
    </row>
    <row r="86" spans="1:45" x14ac:dyDescent="0.35">
      <c r="A86" t="s">
        <v>82</v>
      </c>
      <c r="B86" s="1">
        <v>0</v>
      </c>
      <c r="C86" s="1">
        <v>41.0545238861272</v>
      </c>
      <c r="D86" s="1">
        <v>1350.6685398720799</v>
      </c>
      <c r="E86" s="1">
        <v>0</v>
      </c>
      <c r="F86" s="1">
        <v>0.99345635594260995</v>
      </c>
      <c r="G86" s="1">
        <v>952.41091231380597</v>
      </c>
      <c r="H86" s="1">
        <v>0</v>
      </c>
      <c r="I86" s="1">
        <v>0.104054777781468</v>
      </c>
      <c r="J86" s="1">
        <v>35.1787497444408</v>
      </c>
      <c r="K86" s="1">
        <v>18.9076340388063</v>
      </c>
      <c r="L86" s="1">
        <v>1353.90898372435</v>
      </c>
      <c r="M86" s="1">
        <v>44.135812945516399</v>
      </c>
      <c r="N86" s="1">
        <v>0.13500733071764501</v>
      </c>
      <c r="O86" s="1">
        <v>0</v>
      </c>
      <c r="P86" s="2">
        <v>2800.9509497302502</v>
      </c>
      <c r="Q86">
        <v>-1.5166667600472801</v>
      </c>
      <c r="R86">
        <v>8.0500000913937892</v>
      </c>
      <c r="S86">
        <v>23.000000261125098</v>
      </c>
      <c r="T86">
        <v>972.54663552831403</v>
      </c>
      <c r="U86">
        <v>16.299999237060501</v>
      </c>
      <c r="V86">
        <v>-18.700000762939499</v>
      </c>
      <c r="W86">
        <v>35</v>
      </c>
      <c r="X86">
        <v>10.9833331108093</v>
      </c>
      <c r="Y86">
        <v>-8.1666666269302404</v>
      </c>
      <c r="Z86">
        <v>10.9833331108093</v>
      </c>
      <c r="AA86">
        <v>-12.983333428700799</v>
      </c>
      <c r="AB86">
        <v>433</v>
      </c>
      <c r="AC86">
        <v>65</v>
      </c>
      <c r="AD86">
        <v>16</v>
      </c>
      <c r="AE86">
        <v>46.685162786184002</v>
      </c>
      <c r="AF86">
        <v>179</v>
      </c>
      <c r="AG86">
        <v>54</v>
      </c>
      <c r="AH86">
        <v>179</v>
      </c>
      <c r="AI86">
        <v>66</v>
      </c>
      <c r="AJ86">
        <v>27.194191666666701</v>
      </c>
      <c r="AK86">
        <v>69.277505555555507</v>
      </c>
      <c r="AL86">
        <v>215</v>
      </c>
      <c r="AM86">
        <v>85</v>
      </c>
      <c r="AN86">
        <v>90</v>
      </c>
      <c r="AO86">
        <v>3</v>
      </c>
      <c r="AP86">
        <v>1.6239315271377599</v>
      </c>
      <c r="AQ86">
        <v>31.477273</v>
      </c>
      <c r="AR86">
        <v>96</v>
      </c>
      <c r="AS86">
        <v>1.6279379998644199</v>
      </c>
    </row>
    <row r="87" spans="1:45" x14ac:dyDescent="0.35">
      <c r="A87" t="s">
        <v>83</v>
      </c>
      <c r="B87" s="1">
        <v>0</v>
      </c>
      <c r="C87" s="1">
        <v>44.102625880588697</v>
      </c>
      <c r="D87" s="1">
        <v>912.91300746264506</v>
      </c>
      <c r="E87" s="1">
        <v>0</v>
      </c>
      <c r="F87" s="1">
        <v>1.8767897616611</v>
      </c>
      <c r="G87" s="1">
        <v>438.16740341497803</v>
      </c>
      <c r="H87" s="1">
        <v>0</v>
      </c>
      <c r="I87" s="1">
        <v>0</v>
      </c>
      <c r="J87" s="1">
        <v>74.127766290574002</v>
      </c>
      <c r="K87" s="1">
        <v>135.108852984767</v>
      </c>
      <c r="L87" s="1">
        <v>3709.5418057305501</v>
      </c>
      <c r="M87" s="1">
        <v>94.109800949814201</v>
      </c>
      <c r="N87" s="1">
        <v>1.44054969323375</v>
      </c>
      <c r="O87" s="1">
        <v>0.48367191740703303</v>
      </c>
      <c r="P87" s="2">
        <v>4879.5950697214303</v>
      </c>
      <c r="Q87">
        <v>-0.29166660023232299</v>
      </c>
      <c r="R87">
        <v>8.2333332759638598</v>
      </c>
      <c r="S87">
        <v>23.323890804280499</v>
      </c>
      <c r="T87">
        <v>981.69804322316998</v>
      </c>
      <c r="U87">
        <v>17.399999618530298</v>
      </c>
      <c r="V87">
        <v>-17.899999618530298</v>
      </c>
      <c r="W87">
        <v>35.299999237060497</v>
      </c>
      <c r="X87">
        <v>12.4166665871938</v>
      </c>
      <c r="Y87">
        <v>-7.0833331942558297</v>
      </c>
      <c r="Z87">
        <v>12.4166665871938</v>
      </c>
      <c r="AA87">
        <v>-12.016666571299201</v>
      </c>
      <c r="AB87">
        <v>595</v>
      </c>
      <c r="AC87">
        <v>74</v>
      </c>
      <c r="AD87">
        <v>32</v>
      </c>
      <c r="AE87">
        <v>28.950262891475901</v>
      </c>
      <c r="AF87">
        <v>207</v>
      </c>
      <c r="AG87">
        <v>98</v>
      </c>
      <c r="AH87">
        <v>207</v>
      </c>
      <c r="AI87">
        <v>113</v>
      </c>
      <c r="AJ87">
        <v>28.616949999999999</v>
      </c>
      <c r="AK87">
        <v>66.207236111111101</v>
      </c>
      <c r="AL87">
        <v>275</v>
      </c>
      <c r="AM87">
        <v>82</v>
      </c>
      <c r="AN87">
        <v>82</v>
      </c>
      <c r="AO87">
        <v>4</v>
      </c>
      <c r="AP87">
        <v>1.5811966657638501</v>
      </c>
      <c r="AQ87">
        <v>59.836601000000002</v>
      </c>
      <c r="AR87">
        <v>182</v>
      </c>
      <c r="AS87">
        <v>1.5753264662983699</v>
      </c>
    </row>
    <row r="88" spans="1:45" x14ac:dyDescent="0.35">
      <c r="A88" t="s">
        <v>84</v>
      </c>
      <c r="B88" s="1">
        <v>0</v>
      </c>
      <c r="C88" s="1">
        <v>45.582068562280597</v>
      </c>
      <c r="D88" s="1">
        <v>1362.31297523749</v>
      </c>
      <c r="E88" s="1">
        <v>0</v>
      </c>
      <c r="F88" s="1">
        <v>0.22204448915146999</v>
      </c>
      <c r="G88" s="1">
        <v>539.01591117833902</v>
      </c>
      <c r="H88" s="1">
        <v>0</v>
      </c>
      <c r="I88" s="1">
        <v>0.14472455367252601</v>
      </c>
      <c r="J88" s="1">
        <v>50.286508716567702</v>
      </c>
      <c r="K88" s="1">
        <v>149.575383292086</v>
      </c>
      <c r="L88" s="1">
        <v>1881.90450059348</v>
      </c>
      <c r="M88" s="1">
        <v>77.325466517483804</v>
      </c>
      <c r="N88" s="1">
        <v>0.213298588626568</v>
      </c>
      <c r="O88" s="1">
        <v>0</v>
      </c>
      <c r="P88" s="2">
        <v>3490.2415040333499</v>
      </c>
      <c r="Q88">
        <v>-1.2916666418314</v>
      </c>
      <c r="R88">
        <v>8.4833332598209399</v>
      </c>
      <c r="S88">
        <v>22.990063272414801</v>
      </c>
      <c r="T88">
        <v>1028.0604681954301</v>
      </c>
      <c r="U88">
        <v>17.399999618530298</v>
      </c>
      <c r="V88">
        <v>-19.5</v>
      </c>
      <c r="W88">
        <v>36.899999618530302</v>
      </c>
      <c r="X88">
        <v>11.8666666348775</v>
      </c>
      <c r="Y88">
        <v>-8.1166665951410906</v>
      </c>
      <c r="Z88">
        <v>11.8666666348775</v>
      </c>
      <c r="AA88">
        <v>-13.6999999682109</v>
      </c>
      <c r="AB88">
        <v>503</v>
      </c>
      <c r="AC88">
        <v>67</v>
      </c>
      <c r="AD88">
        <v>27</v>
      </c>
      <c r="AE88">
        <v>32.688746436134998</v>
      </c>
      <c r="AF88">
        <v>183</v>
      </c>
      <c r="AG88">
        <v>84</v>
      </c>
      <c r="AH88">
        <v>183</v>
      </c>
      <c r="AI88">
        <v>92</v>
      </c>
      <c r="AJ88">
        <v>26.731697222222198</v>
      </c>
      <c r="AK88">
        <v>67.719683333333293</v>
      </c>
      <c r="AL88">
        <v>202</v>
      </c>
      <c r="AM88">
        <v>31</v>
      </c>
      <c r="AN88">
        <v>57</v>
      </c>
      <c r="AO88">
        <v>2</v>
      </c>
      <c r="AP88">
        <v>1.06837606430054</v>
      </c>
      <c r="AQ88">
        <v>56.823151000000003</v>
      </c>
      <c r="AR88">
        <v>152</v>
      </c>
      <c r="AS88">
        <v>1.39901031632172</v>
      </c>
    </row>
    <row r="89" spans="1:45" x14ac:dyDescent="0.35">
      <c r="A89" t="s">
        <v>85</v>
      </c>
      <c r="B89" s="1">
        <v>0</v>
      </c>
      <c r="C89" s="1">
        <v>26.172611274805899</v>
      </c>
      <c r="D89" s="1">
        <v>891.23707594080599</v>
      </c>
      <c r="E89" s="1">
        <v>0</v>
      </c>
      <c r="F89" s="1">
        <v>0.71420577491169401</v>
      </c>
      <c r="G89" s="1">
        <v>935.83950104576195</v>
      </c>
      <c r="H89" s="1">
        <v>0</v>
      </c>
      <c r="I89" s="1">
        <v>0</v>
      </c>
      <c r="J89" s="1">
        <v>46.433186718038797</v>
      </c>
      <c r="K89" s="1">
        <v>33.731762343761901</v>
      </c>
      <c r="L89" s="1">
        <v>2440.2598337356299</v>
      </c>
      <c r="M89" s="1">
        <v>41.333576941356199</v>
      </c>
      <c r="N89" s="1">
        <v>0.33067530219206798</v>
      </c>
      <c r="O89" s="1">
        <v>0</v>
      </c>
      <c r="P89" s="2">
        <v>3438.8793510901501</v>
      </c>
      <c r="Q89">
        <v>-0.88333324591318796</v>
      </c>
      <c r="R89">
        <v>8.2166666587193795</v>
      </c>
      <c r="S89">
        <v>23.7475912373685</v>
      </c>
      <c r="T89">
        <v>953.26789899584196</v>
      </c>
      <c r="U89">
        <v>16.700000762939499</v>
      </c>
      <c r="V89">
        <v>-17.899999618530298</v>
      </c>
      <c r="W89">
        <v>34.600000381469698</v>
      </c>
      <c r="X89">
        <v>11.4333333969116</v>
      </c>
      <c r="Y89">
        <v>-7.23333319028219</v>
      </c>
      <c r="Z89">
        <v>11.4333333969116</v>
      </c>
      <c r="AA89">
        <v>-12.183333079020199</v>
      </c>
      <c r="AB89">
        <v>445</v>
      </c>
      <c r="AC89">
        <v>65</v>
      </c>
      <c r="AD89">
        <v>21</v>
      </c>
      <c r="AE89">
        <v>41.900460622795798</v>
      </c>
      <c r="AF89">
        <v>181</v>
      </c>
      <c r="AG89">
        <v>66</v>
      </c>
      <c r="AH89">
        <v>181</v>
      </c>
      <c r="AI89">
        <v>72</v>
      </c>
      <c r="AJ89">
        <v>27.4458555555556</v>
      </c>
      <c r="AK89">
        <v>68.731641666666704</v>
      </c>
      <c r="AL89">
        <v>136</v>
      </c>
      <c r="AM89">
        <v>0</v>
      </c>
      <c r="AN89">
        <v>0</v>
      </c>
      <c r="AO89">
        <v>2</v>
      </c>
      <c r="AP89">
        <v>1.5811966657638501</v>
      </c>
      <c r="AQ89">
        <v>41.120914999999997</v>
      </c>
      <c r="AR89">
        <v>198</v>
      </c>
      <c r="AS89">
        <v>1.4687473183930499</v>
      </c>
    </row>
    <row r="90" spans="1:45" x14ac:dyDescent="0.35">
      <c r="A90" t="s">
        <v>86</v>
      </c>
      <c r="B90" s="1">
        <v>0</v>
      </c>
      <c r="C90" s="1">
        <v>14.2925774362825</v>
      </c>
      <c r="D90" s="1">
        <v>1235.02211185587</v>
      </c>
      <c r="E90" s="1">
        <v>0</v>
      </c>
      <c r="F90" s="1">
        <v>2.2202486404867798</v>
      </c>
      <c r="G90" s="1">
        <v>39.261393637405199</v>
      </c>
      <c r="H90" s="1">
        <v>0.20038161216108299</v>
      </c>
      <c r="I90" s="1">
        <v>0.69332037807734703</v>
      </c>
      <c r="J90" s="1">
        <v>45.349911681337197</v>
      </c>
      <c r="K90" s="1">
        <v>5.1678183122797101</v>
      </c>
      <c r="L90" s="1">
        <v>252.501517953123</v>
      </c>
      <c r="M90" s="1">
        <v>49.958542159020297</v>
      </c>
      <c r="N90" s="1">
        <v>0</v>
      </c>
      <c r="O90" s="1">
        <v>0</v>
      </c>
      <c r="P90" s="2">
        <v>1555.44788786961</v>
      </c>
      <c r="Q90">
        <v>-1.5166665998597899</v>
      </c>
      <c r="R90">
        <v>8.1499998991688098</v>
      </c>
      <c r="S90">
        <v>24.183975414420502</v>
      </c>
      <c r="T90">
        <v>920.53920169783305</v>
      </c>
      <c r="U90">
        <v>16.200000762939499</v>
      </c>
      <c r="V90">
        <v>-17.5</v>
      </c>
      <c r="W90">
        <v>33.700000762939503</v>
      </c>
      <c r="X90">
        <v>10.500000079472899</v>
      </c>
      <c r="Y90">
        <v>-8.0999997605880107</v>
      </c>
      <c r="Z90">
        <v>10.500000079472899</v>
      </c>
      <c r="AA90">
        <v>-12.066666523615501</v>
      </c>
      <c r="AB90">
        <v>433</v>
      </c>
      <c r="AC90">
        <v>60</v>
      </c>
      <c r="AD90">
        <v>21</v>
      </c>
      <c r="AE90">
        <v>37.000381684879301</v>
      </c>
      <c r="AF90">
        <v>164</v>
      </c>
      <c r="AG90">
        <v>64</v>
      </c>
      <c r="AH90">
        <v>164</v>
      </c>
      <c r="AI90">
        <v>82</v>
      </c>
      <c r="AJ90">
        <v>27.186730555555599</v>
      </c>
      <c r="AK90">
        <v>69.932005555555605</v>
      </c>
      <c r="AL90">
        <v>147</v>
      </c>
      <c r="AM90">
        <v>71</v>
      </c>
      <c r="AN90">
        <v>60.5</v>
      </c>
      <c r="AO90">
        <v>2</v>
      </c>
      <c r="AP90">
        <v>1.1965812444686901</v>
      </c>
      <c r="AQ90">
        <v>20.996855</v>
      </c>
      <c r="AR90">
        <v>46</v>
      </c>
      <c r="AS90">
        <v>1.3628762364387501</v>
      </c>
    </row>
    <row r="91" spans="1:45" x14ac:dyDescent="0.35">
      <c r="A91" t="s">
        <v>87</v>
      </c>
      <c r="B91" s="1">
        <v>0</v>
      </c>
      <c r="C91" s="1">
        <v>409.822647620449</v>
      </c>
      <c r="D91" s="1">
        <v>23.6025890641492</v>
      </c>
      <c r="E91" s="1">
        <v>3639.4258775827798</v>
      </c>
      <c r="F91" s="1">
        <v>344.81720141927701</v>
      </c>
      <c r="G91" s="1">
        <v>27.450496612418899</v>
      </c>
      <c r="H91" s="1">
        <v>1558.6434801522</v>
      </c>
      <c r="I91" s="1">
        <v>54.883745979606203</v>
      </c>
      <c r="J91" s="1">
        <v>19.249677243648598</v>
      </c>
      <c r="K91" s="1">
        <v>5.7133745243705896</v>
      </c>
      <c r="L91" s="1">
        <v>50.027608197834901</v>
      </c>
      <c r="M91" s="1">
        <v>314.06640208427598</v>
      </c>
      <c r="N91" s="1">
        <v>220.47098551522501</v>
      </c>
      <c r="O91" s="1">
        <v>301.51630225340699</v>
      </c>
      <c r="P91" s="2">
        <v>6628.1734895529398</v>
      </c>
      <c r="Q91">
        <v>11.6916667198141</v>
      </c>
      <c r="R91">
        <v>8.6499998619159104</v>
      </c>
      <c r="S91">
        <v>27.5477710138864</v>
      </c>
      <c r="T91">
        <v>837.79157091592197</v>
      </c>
      <c r="U91">
        <v>27.299999237060501</v>
      </c>
      <c r="V91">
        <v>-4.0999999046325701</v>
      </c>
      <c r="W91">
        <v>31.399999141693101</v>
      </c>
      <c r="X91">
        <v>15.6666666666667</v>
      </c>
      <c r="Y91">
        <v>1.6499999860922501</v>
      </c>
      <c r="Z91">
        <v>22.116666952768998</v>
      </c>
      <c r="AA91">
        <v>1.6499999860922501</v>
      </c>
      <c r="AB91">
        <v>769</v>
      </c>
      <c r="AC91">
        <v>106</v>
      </c>
      <c r="AD91">
        <v>29</v>
      </c>
      <c r="AE91">
        <v>38.651565330503097</v>
      </c>
      <c r="AF91">
        <v>286</v>
      </c>
      <c r="AG91">
        <v>98</v>
      </c>
      <c r="AH91">
        <v>241</v>
      </c>
      <c r="AI91">
        <v>98</v>
      </c>
      <c r="AJ91">
        <v>46.278888999999999</v>
      </c>
      <c r="AK91">
        <v>41.847777999999998</v>
      </c>
      <c r="AL91">
        <v>578</v>
      </c>
      <c r="AM91">
        <v>0</v>
      </c>
      <c r="AN91">
        <v>0</v>
      </c>
      <c r="AQ91">
        <v>0</v>
      </c>
    </row>
    <row r="92" spans="1:45" x14ac:dyDescent="0.35">
      <c r="A92" t="s">
        <v>88</v>
      </c>
      <c r="B92" s="1">
        <v>0</v>
      </c>
      <c r="C92" s="1">
        <v>808.43808385166699</v>
      </c>
      <c r="D92" s="1">
        <v>34.064496611151803</v>
      </c>
      <c r="E92" s="1">
        <v>11822.6244551893</v>
      </c>
      <c r="F92" s="1">
        <v>725.93023911580804</v>
      </c>
      <c r="G92" s="1">
        <v>15.096292436083701</v>
      </c>
      <c r="H92" s="1">
        <v>2579.0720607333201</v>
      </c>
      <c r="I92" s="1">
        <v>161.940572029181</v>
      </c>
      <c r="J92" s="1">
        <v>19.196938401885198</v>
      </c>
      <c r="K92" s="1">
        <v>16.719914091964501</v>
      </c>
      <c r="L92" s="1">
        <v>99.173885131153796</v>
      </c>
      <c r="M92" s="1">
        <v>1379.2049418996301</v>
      </c>
      <c r="N92" s="1">
        <v>3244.9796260634598</v>
      </c>
      <c r="O92" s="1">
        <v>4692.4806165375003</v>
      </c>
      <c r="P92" s="2">
        <v>24204.620887756399</v>
      </c>
      <c r="Q92">
        <v>10.699999973177899</v>
      </c>
      <c r="R92">
        <v>8.4000001649061797</v>
      </c>
      <c r="S92">
        <v>27.096774308705498</v>
      </c>
      <c r="T92">
        <v>823.28609974878304</v>
      </c>
      <c r="U92">
        <v>26.100000381469702</v>
      </c>
      <c r="V92">
        <v>-4.9000000953674299</v>
      </c>
      <c r="W92">
        <v>31.000000476837201</v>
      </c>
      <c r="X92">
        <v>14.6333336035411</v>
      </c>
      <c r="Y92">
        <v>0.63333326578140303</v>
      </c>
      <c r="Z92">
        <v>20.733333269755001</v>
      </c>
      <c r="AA92">
        <v>0.63333326578140303</v>
      </c>
      <c r="AB92">
        <v>762</v>
      </c>
      <c r="AC92">
        <v>107</v>
      </c>
      <c r="AD92">
        <v>28</v>
      </c>
      <c r="AE92">
        <v>40.894019472552898</v>
      </c>
      <c r="AF92">
        <v>289</v>
      </c>
      <c r="AG92">
        <v>93</v>
      </c>
      <c r="AH92">
        <v>245</v>
      </c>
      <c r="AI92">
        <v>93</v>
      </c>
      <c r="AJ92">
        <v>46.291389000000002</v>
      </c>
      <c r="AK92">
        <v>41.853056000000002</v>
      </c>
      <c r="AL92">
        <v>683</v>
      </c>
      <c r="AM92">
        <v>0</v>
      </c>
      <c r="AN92">
        <v>0</v>
      </c>
      <c r="AQ92">
        <v>0</v>
      </c>
    </row>
    <row r="93" spans="1:45" x14ac:dyDescent="0.35">
      <c r="A93" t="s">
        <v>89</v>
      </c>
      <c r="B93" s="1">
        <v>0</v>
      </c>
      <c r="C93" s="1">
        <v>79.652313886771296</v>
      </c>
      <c r="D93" s="1">
        <v>20.045370356509501</v>
      </c>
      <c r="E93" s="1">
        <v>4015.65086786136</v>
      </c>
      <c r="F93" s="1">
        <v>339.46517618199601</v>
      </c>
      <c r="G93" s="1">
        <v>0</v>
      </c>
      <c r="H93" s="1">
        <v>7451.0065327811099</v>
      </c>
      <c r="I93" s="1">
        <v>48.372632676781201</v>
      </c>
      <c r="J93" s="1">
        <v>0</v>
      </c>
      <c r="K93" s="1">
        <v>0</v>
      </c>
      <c r="L93" s="1">
        <v>70.438079115729707</v>
      </c>
      <c r="M93" s="1">
        <v>165.92342175675199</v>
      </c>
      <c r="N93" s="1">
        <v>159.29622828879201</v>
      </c>
      <c r="O93" s="1">
        <v>1009.47947548358</v>
      </c>
      <c r="P93" s="2">
        <v>13193.4066766326</v>
      </c>
      <c r="Q93">
        <v>9.7208333611488307</v>
      </c>
      <c r="R93">
        <v>8.49166691303253</v>
      </c>
      <c r="S93">
        <v>27.660152983029601</v>
      </c>
      <c r="T93">
        <v>809.779592686358</v>
      </c>
      <c r="U93">
        <v>24.899999618530298</v>
      </c>
      <c r="V93">
        <v>-5.8000001907348597</v>
      </c>
      <c r="W93">
        <v>30.699999809265101</v>
      </c>
      <c r="X93">
        <v>13.566666762034099</v>
      </c>
      <c r="Y93">
        <v>-0.29999999205271399</v>
      </c>
      <c r="Z93">
        <v>19.433333237965901</v>
      </c>
      <c r="AA93">
        <v>-0.29999999205271399</v>
      </c>
      <c r="AB93">
        <v>753</v>
      </c>
      <c r="AC93">
        <v>110</v>
      </c>
      <c r="AD93">
        <v>26</v>
      </c>
      <c r="AE93">
        <v>44.337854078130697</v>
      </c>
      <c r="AF93">
        <v>294</v>
      </c>
      <c r="AG93">
        <v>86</v>
      </c>
      <c r="AH93">
        <v>254</v>
      </c>
      <c r="AI93">
        <v>86</v>
      </c>
      <c r="AJ93">
        <v>46.315832999999998</v>
      </c>
      <c r="AK93">
        <v>41.855556</v>
      </c>
      <c r="AL93">
        <v>893</v>
      </c>
      <c r="AM93">
        <v>0</v>
      </c>
      <c r="AN93">
        <v>0</v>
      </c>
      <c r="AQ93">
        <v>0</v>
      </c>
    </row>
    <row r="94" spans="1:45" x14ac:dyDescent="0.35">
      <c r="A94" t="s">
        <v>90</v>
      </c>
      <c r="B94" s="1">
        <v>0</v>
      </c>
      <c r="C94" s="1">
        <v>318.06443694311002</v>
      </c>
      <c r="D94" s="1">
        <v>14.396932058360701</v>
      </c>
      <c r="E94" s="1">
        <v>1089.1288974399199</v>
      </c>
      <c r="F94" s="1">
        <v>328.24398200040002</v>
      </c>
      <c r="G94" s="1">
        <v>56.358716852301903</v>
      </c>
      <c r="H94" s="1">
        <v>3937.1171100448601</v>
      </c>
      <c r="I94" s="1">
        <v>36.5984508686753</v>
      </c>
      <c r="J94" s="1">
        <v>0</v>
      </c>
      <c r="K94" s="1">
        <v>6.8074249652074998</v>
      </c>
      <c r="L94" s="1">
        <v>94.875454068714404</v>
      </c>
      <c r="M94" s="1">
        <v>476.01158498675602</v>
      </c>
      <c r="N94" s="1">
        <v>324.28035921795203</v>
      </c>
      <c r="O94" s="1">
        <v>3896.0194341513302</v>
      </c>
      <c r="P94" s="2">
        <v>10045.532481758501</v>
      </c>
      <c r="Q94">
        <v>9.0875000556310006</v>
      </c>
      <c r="R94">
        <v>8.2250001430511492</v>
      </c>
      <c r="S94">
        <v>27.787161839702801</v>
      </c>
      <c r="T94">
        <v>780.01786187228697</v>
      </c>
      <c r="U94">
        <v>24.200000762939499</v>
      </c>
      <c r="V94">
        <v>-5.4000000953674299</v>
      </c>
      <c r="W94">
        <v>29.600000858306899</v>
      </c>
      <c r="X94">
        <v>16.583333651224802</v>
      </c>
      <c r="Y94">
        <v>-0.333333412806193</v>
      </c>
      <c r="Z94">
        <v>18.633333683013898</v>
      </c>
      <c r="AA94">
        <v>-0.333333412806193</v>
      </c>
      <c r="AB94">
        <v>734</v>
      </c>
      <c r="AC94">
        <v>114</v>
      </c>
      <c r="AD94">
        <v>23</v>
      </c>
      <c r="AE94">
        <v>48.765703545366499</v>
      </c>
      <c r="AF94">
        <v>298</v>
      </c>
      <c r="AG94">
        <v>76</v>
      </c>
      <c r="AH94">
        <v>263</v>
      </c>
      <c r="AI94">
        <v>76</v>
      </c>
      <c r="AJ94">
        <v>46.323056000000001</v>
      </c>
      <c r="AK94">
        <v>41.849443999999998</v>
      </c>
      <c r="AL94">
        <v>1241</v>
      </c>
      <c r="AM94">
        <v>0</v>
      </c>
      <c r="AN94">
        <v>0</v>
      </c>
      <c r="AQ94">
        <v>0</v>
      </c>
    </row>
    <row r="95" spans="1:45" x14ac:dyDescent="0.35">
      <c r="A95" t="s">
        <v>284</v>
      </c>
      <c r="B95" s="1">
        <v>0</v>
      </c>
      <c r="C95" s="1">
        <v>160.58754445589801</v>
      </c>
      <c r="D95" s="1">
        <v>46.810740131637601</v>
      </c>
      <c r="E95" s="1">
        <v>1895.3562863848799</v>
      </c>
      <c r="F95" s="1">
        <v>453.142073201095</v>
      </c>
      <c r="G95" s="1">
        <v>0</v>
      </c>
      <c r="H95" s="1">
        <v>2613.1881528168601</v>
      </c>
      <c r="I95" s="1">
        <v>0</v>
      </c>
      <c r="J95" s="1">
        <v>0</v>
      </c>
      <c r="K95" s="1">
        <v>0</v>
      </c>
      <c r="L95" s="1">
        <v>69.132761529178396</v>
      </c>
      <c r="M95" s="1">
        <v>133.27708035326299</v>
      </c>
      <c r="N95" s="1">
        <v>46.810740131637601</v>
      </c>
      <c r="O95" s="1">
        <v>1866.58456128782</v>
      </c>
      <c r="P95" s="2">
        <v>7151.6128599390004</v>
      </c>
      <c r="Q95">
        <v>7.2333333827555197</v>
      </c>
      <c r="R95">
        <v>8.3000001236796397</v>
      </c>
      <c r="S95">
        <v>28.919860769823199</v>
      </c>
      <c r="T95">
        <v>760.52713848785299</v>
      </c>
      <c r="U95">
        <v>21.600000381469702</v>
      </c>
      <c r="V95">
        <v>-7.0999999046325701</v>
      </c>
      <c r="W95">
        <v>28.700000286102298</v>
      </c>
      <c r="X95">
        <v>14.166666825612401</v>
      </c>
      <c r="Y95">
        <v>-2.05000003178914</v>
      </c>
      <c r="Z95">
        <v>16.300000190734899</v>
      </c>
      <c r="AA95">
        <v>-2.05000003178914</v>
      </c>
      <c r="AB95">
        <v>747</v>
      </c>
      <c r="AC95">
        <v>119</v>
      </c>
      <c r="AD95">
        <v>22</v>
      </c>
      <c r="AE95">
        <v>51.594139279606402</v>
      </c>
      <c r="AF95">
        <v>313</v>
      </c>
      <c r="AG95">
        <v>72</v>
      </c>
      <c r="AH95">
        <v>279</v>
      </c>
      <c r="AI95">
        <v>72</v>
      </c>
      <c r="AJ95">
        <v>46.340833000000003</v>
      </c>
      <c r="AK95">
        <v>41.854444000000001</v>
      </c>
    </row>
    <row r="96" spans="1:45" x14ac:dyDescent="0.35">
      <c r="A96" t="s">
        <v>91</v>
      </c>
      <c r="B96" s="1">
        <v>0</v>
      </c>
      <c r="C96" s="1">
        <v>395.70718196820798</v>
      </c>
      <c r="D96" s="1">
        <v>133.751672366663</v>
      </c>
      <c r="E96" s="1">
        <v>4137.6710154457396</v>
      </c>
      <c r="F96" s="1">
        <v>323.24402063309901</v>
      </c>
      <c r="G96" s="1">
        <v>107.898262939742</v>
      </c>
      <c r="H96" s="1">
        <v>3715.5429039667702</v>
      </c>
      <c r="I96" s="1">
        <v>7.151434778804</v>
      </c>
      <c r="J96" s="1">
        <v>5.2236567079959597</v>
      </c>
      <c r="K96" s="1">
        <v>12.7689386195457</v>
      </c>
      <c r="L96" s="1">
        <v>79.222744266388204</v>
      </c>
      <c r="M96" s="1">
        <v>5169.4031015438604</v>
      </c>
      <c r="N96" s="1">
        <v>1964.47089490913</v>
      </c>
      <c r="O96" s="1">
        <v>990.77339761959695</v>
      </c>
      <c r="P96" s="2">
        <v>11765.5278612819</v>
      </c>
      <c r="Q96">
        <v>5.6958333011716604</v>
      </c>
      <c r="R96">
        <v>8.1249999714394399</v>
      </c>
      <c r="S96">
        <v>29.1218640950915</v>
      </c>
      <c r="T96">
        <v>741.47106542158099</v>
      </c>
      <c r="U96">
        <v>19.5</v>
      </c>
      <c r="V96">
        <v>-8.3999996185302699</v>
      </c>
      <c r="W96">
        <v>27.899999618530298</v>
      </c>
      <c r="X96">
        <v>12.2166666984558</v>
      </c>
      <c r="Y96">
        <v>-3.2166665767629898</v>
      </c>
      <c r="Z96">
        <v>14.5666662851969</v>
      </c>
      <c r="AA96">
        <v>-3.2166665767629898</v>
      </c>
      <c r="AB96">
        <v>775</v>
      </c>
      <c r="AC96">
        <v>122</v>
      </c>
      <c r="AD96">
        <v>23</v>
      </c>
      <c r="AE96">
        <v>51.278623850531702</v>
      </c>
      <c r="AF96">
        <v>324</v>
      </c>
      <c r="AG96">
        <v>75</v>
      </c>
      <c r="AH96">
        <v>240</v>
      </c>
      <c r="AI96">
        <v>75</v>
      </c>
      <c r="AJ96">
        <v>46.348889</v>
      </c>
      <c r="AK96">
        <v>41.865000000000002</v>
      </c>
      <c r="AL96">
        <v>1966</v>
      </c>
      <c r="AM96">
        <v>0</v>
      </c>
      <c r="AN96">
        <v>0</v>
      </c>
      <c r="AQ96">
        <v>0</v>
      </c>
    </row>
    <row r="97" spans="1:45" x14ac:dyDescent="0.35">
      <c r="A97" t="s">
        <v>92</v>
      </c>
      <c r="B97" s="1">
        <v>0</v>
      </c>
      <c r="C97" s="1">
        <v>159.24279126963199</v>
      </c>
      <c r="D97" s="1">
        <v>55.901146697714601</v>
      </c>
      <c r="E97" s="1">
        <v>476.107815636434</v>
      </c>
      <c r="F97" s="1">
        <v>115.56411934255701</v>
      </c>
      <c r="G97" s="1">
        <v>42.760388994744503</v>
      </c>
      <c r="H97" s="1">
        <v>1366.68762819416</v>
      </c>
      <c r="I97" s="1">
        <v>0</v>
      </c>
      <c r="J97" s="1">
        <v>0</v>
      </c>
      <c r="K97" s="1">
        <v>3.4280247146223402</v>
      </c>
      <c r="L97" s="1">
        <v>54.490109421557698</v>
      </c>
      <c r="M97" s="1">
        <v>2819.2221202698001</v>
      </c>
      <c r="N97" s="1">
        <v>225.81109195396601</v>
      </c>
      <c r="O97" s="1">
        <v>317.75436789957303</v>
      </c>
      <c r="P97" s="2">
        <v>2774.98709513021</v>
      </c>
      <c r="Q97">
        <v>4.9708333695307401</v>
      </c>
      <c r="R97">
        <v>8.2583333185563497</v>
      </c>
      <c r="S97">
        <v>29.1813886381691</v>
      </c>
      <c r="T97">
        <v>743.42714480273798</v>
      </c>
      <c r="U97">
        <v>18.700000762939499</v>
      </c>
      <c r="V97">
        <v>-9.6000003814697301</v>
      </c>
      <c r="W97">
        <v>28.300001144409201</v>
      </c>
      <c r="X97">
        <v>11.4000002145767</v>
      </c>
      <c r="Y97">
        <v>-3.9833333790302299</v>
      </c>
      <c r="Z97">
        <v>13.9000002543132</v>
      </c>
      <c r="AA97">
        <v>-3.9833333790302299</v>
      </c>
      <c r="AB97">
        <v>787</v>
      </c>
      <c r="AC97">
        <v>123</v>
      </c>
      <c r="AD97">
        <v>23</v>
      </c>
      <c r="AE97">
        <v>51.589028098621299</v>
      </c>
      <c r="AF97">
        <v>331</v>
      </c>
      <c r="AG97">
        <v>76</v>
      </c>
      <c r="AH97">
        <v>242</v>
      </c>
      <c r="AI97">
        <v>76</v>
      </c>
      <c r="AJ97">
        <v>46.353889000000002</v>
      </c>
      <c r="AK97">
        <v>41.870277999999999</v>
      </c>
      <c r="AL97">
        <v>1997</v>
      </c>
      <c r="AM97">
        <v>0</v>
      </c>
      <c r="AN97">
        <v>0</v>
      </c>
      <c r="AQ97">
        <v>0</v>
      </c>
    </row>
    <row r="98" spans="1:45" x14ac:dyDescent="0.35">
      <c r="A98" t="s">
        <v>93</v>
      </c>
      <c r="B98" s="1">
        <v>3.44031154155648</v>
      </c>
      <c r="C98" s="1">
        <v>308.47515838332902</v>
      </c>
      <c r="D98" s="1">
        <v>392.68345719132498</v>
      </c>
      <c r="E98" s="1">
        <v>792.88441809007304</v>
      </c>
      <c r="F98" s="1">
        <v>231.250692004694</v>
      </c>
      <c r="G98" s="1">
        <v>78.910971014663005</v>
      </c>
      <c r="H98" s="1">
        <v>1783.8202868148601</v>
      </c>
      <c r="I98" s="1">
        <v>6.90882235804375</v>
      </c>
      <c r="J98" s="1">
        <v>1.74835504570903</v>
      </c>
      <c r="K98" s="1">
        <v>6.90882235804375</v>
      </c>
      <c r="L98" s="1">
        <v>95.645454732008403</v>
      </c>
      <c r="M98" s="1">
        <v>4434.5651959732504</v>
      </c>
      <c r="N98" s="1">
        <v>104.621847927978</v>
      </c>
      <c r="O98" s="1">
        <v>69.822579698426793</v>
      </c>
      <c r="P98" s="2">
        <v>3798.21020614605</v>
      </c>
      <c r="Q98">
        <v>4.1041666626309397</v>
      </c>
      <c r="R98">
        <v>8.5083334762602991</v>
      </c>
      <c r="S98">
        <v>29.0386806173154</v>
      </c>
      <c r="T98">
        <v>771.92044263113803</v>
      </c>
      <c r="U98">
        <v>18</v>
      </c>
      <c r="V98">
        <v>-11.300000190734901</v>
      </c>
      <c r="W98">
        <v>29.300000190734899</v>
      </c>
      <c r="X98">
        <v>10.7833333015442</v>
      </c>
      <c r="Y98">
        <v>-5.4999999565382804</v>
      </c>
      <c r="Z98">
        <v>13.249999920527101</v>
      </c>
      <c r="AA98">
        <v>-5.4999999565382804</v>
      </c>
      <c r="AB98">
        <v>797</v>
      </c>
      <c r="AC98">
        <v>125</v>
      </c>
      <c r="AD98">
        <v>23</v>
      </c>
      <c r="AE98">
        <v>52.203943289026</v>
      </c>
      <c r="AF98">
        <v>336</v>
      </c>
      <c r="AG98">
        <v>75</v>
      </c>
      <c r="AH98">
        <v>245</v>
      </c>
      <c r="AI98">
        <v>75</v>
      </c>
      <c r="AJ98">
        <v>46.374167</v>
      </c>
      <c r="AK98">
        <v>41.875</v>
      </c>
      <c r="AL98">
        <v>2284</v>
      </c>
      <c r="AM98">
        <v>0</v>
      </c>
      <c r="AN98">
        <v>0</v>
      </c>
      <c r="AQ98">
        <v>3.1549999999999998E-3</v>
      </c>
    </row>
    <row r="99" spans="1:45" x14ac:dyDescent="0.35">
      <c r="A99" t="s">
        <v>94</v>
      </c>
      <c r="B99" s="1">
        <v>3.4903524367064001</v>
      </c>
      <c r="C99" s="1">
        <v>167.451498233899</v>
      </c>
      <c r="D99" s="1">
        <v>33.703228343590197</v>
      </c>
      <c r="E99" s="1">
        <v>798.56576898866899</v>
      </c>
      <c r="F99" s="1">
        <v>110.105104003821</v>
      </c>
      <c r="G99" s="1">
        <v>145.13194880127801</v>
      </c>
      <c r="H99" s="1">
        <v>622.75466742289996</v>
      </c>
      <c r="I99" s="1">
        <v>6.1752389264805396</v>
      </c>
      <c r="J99" s="1">
        <v>3.4903524367064001</v>
      </c>
      <c r="K99" s="1">
        <v>16.144216141222302</v>
      </c>
      <c r="L99" s="1">
        <v>71.648035699591006</v>
      </c>
      <c r="M99" s="1">
        <v>4131.4611757418097</v>
      </c>
      <c r="N99" s="1">
        <v>76.297927093742601</v>
      </c>
      <c r="O99" s="1">
        <v>61.269784636774197</v>
      </c>
      <c r="P99" s="2">
        <v>1971.0961743641001</v>
      </c>
      <c r="Q99">
        <v>1.7000000160187501</v>
      </c>
      <c r="R99">
        <v>7.9666666723787802</v>
      </c>
      <c r="S99">
        <v>27.8554775039111</v>
      </c>
      <c r="T99">
        <v>765.27773207810003</v>
      </c>
      <c r="U99">
        <v>15.5</v>
      </c>
      <c r="V99">
        <v>-13.1000003814697</v>
      </c>
      <c r="W99">
        <v>28.600000381469702</v>
      </c>
      <c r="X99">
        <v>8.2333333591620104</v>
      </c>
      <c r="Y99">
        <v>-7.7500000397364301</v>
      </c>
      <c r="Z99">
        <v>10.9000000953674</v>
      </c>
      <c r="AA99">
        <v>-7.7500000397364301</v>
      </c>
      <c r="AB99">
        <v>858</v>
      </c>
      <c r="AC99">
        <v>129</v>
      </c>
      <c r="AD99">
        <v>24</v>
      </c>
      <c r="AE99">
        <v>50.823932357832</v>
      </c>
      <c r="AF99">
        <v>355</v>
      </c>
      <c r="AG99">
        <v>82</v>
      </c>
      <c r="AH99">
        <v>262</v>
      </c>
      <c r="AI99">
        <v>82</v>
      </c>
      <c r="AJ99">
        <v>46.383333</v>
      </c>
      <c r="AK99">
        <v>41.877777999999999</v>
      </c>
      <c r="AL99">
        <v>2600</v>
      </c>
      <c r="AM99">
        <v>0</v>
      </c>
      <c r="AN99">
        <v>0</v>
      </c>
      <c r="AQ99">
        <v>2.9315999999999998E-2</v>
      </c>
    </row>
    <row r="100" spans="1:45" x14ac:dyDescent="0.35">
      <c r="A100" t="s">
        <v>95</v>
      </c>
      <c r="B100" s="1">
        <v>104.85041800698301</v>
      </c>
      <c r="C100" s="1">
        <v>45.795301195856702</v>
      </c>
      <c r="D100" s="1">
        <v>0</v>
      </c>
      <c r="E100" s="1">
        <v>30.8689586311719</v>
      </c>
      <c r="F100" s="1">
        <v>142.55467526149499</v>
      </c>
      <c r="G100" s="1">
        <v>139.22223036529499</v>
      </c>
      <c r="H100" s="1">
        <v>376.69751738583898</v>
      </c>
      <c r="I100" s="1">
        <v>0</v>
      </c>
      <c r="J100" s="1">
        <v>5457.3348034740302</v>
      </c>
      <c r="K100" s="1">
        <v>0</v>
      </c>
      <c r="L100" s="1">
        <v>5964.63481818735</v>
      </c>
      <c r="M100" s="1">
        <v>3771.0273376083701</v>
      </c>
      <c r="N100" s="1">
        <v>1003.81429778979</v>
      </c>
      <c r="O100" s="1">
        <v>3.2454671854412802</v>
      </c>
      <c r="P100" s="2">
        <v>13129.796257118</v>
      </c>
      <c r="Q100">
        <v>4.7250000586112302</v>
      </c>
      <c r="R100">
        <v>8.5333333909511602</v>
      </c>
      <c r="S100">
        <v>34.547907398265302</v>
      </c>
      <c r="T100">
        <v>600.64549277039998</v>
      </c>
      <c r="U100">
        <v>16.100000381469702</v>
      </c>
      <c r="V100">
        <v>-8.6000003814697301</v>
      </c>
      <c r="W100">
        <v>24.700000762939499</v>
      </c>
      <c r="X100">
        <v>2.9500000079472901</v>
      </c>
      <c r="Y100">
        <v>11.9000000953674</v>
      </c>
      <c r="Z100">
        <v>12.183333555857301</v>
      </c>
      <c r="AA100">
        <v>-2.4166666666666701</v>
      </c>
      <c r="AB100">
        <v>779</v>
      </c>
      <c r="AC100">
        <v>82</v>
      </c>
      <c r="AD100">
        <v>43</v>
      </c>
      <c r="AE100">
        <v>20.945899033388802</v>
      </c>
      <c r="AF100">
        <v>230</v>
      </c>
      <c r="AG100">
        <v>135</v>
      </c>
      <c r="AH100">
        <v>146</v>
      </c>
      <c r="AI100">
        <v>214</v>
      </c>
      <c r="AJ100">
        <v>22.167999999999999</v>
      </c>
      <c r="AK100">
        <v>40.237000000000002</v>
      </c>
      <c r="AL100">
        <v>1990</v>
      </c>
      <c r="AM100">
        <v>93</v>
      </c>
      <c r="AN100">
        <v>96</v>
      </c>
      <c r="AO100">
        <v>3.13952597646571</v>
      </c>
      <c r="AP100">
        <v>3.8034188747406001</v>
      </c>
      <c r="AQ100">
        <v>87.246752999999998</v>
      </c>
      <c r="AR100">
        <v>234</v>
      </c>
      <c r="AS100">
        <v>4.0592812116329497</v>
      </c>
    </row>
    <row r="101" spans="1:45" x14ac:dyDescent="0.35">
      <c r="A101" t="s">
        <v>96</v>
      </c>
      <c r="B101" s="1">
        <v>162.303595039984</v>
      </c>
      <c r="C101" s="1">
        <v>76.615129471474603</v>
      </c>
      <c r="D101" s="1">
        <v>7.83504335248033</v>
      </c>
      <c r="E101" s="1">
        <v>37.476949392884102</v>
      </c>
      <c r="F101" s="1">
        <v>86.012089376666097</v>
      </c>
      <c r="G101" s="1">
        <v>394.75794101252598</v>
      </c>
      <c r="H101" s="1">
        <v>346.03755940439498</v>
      </c>
      <c r="I101" s="1">
        <v>0</v>
      </c>
      <c r="J101" s="1">
        <v>11102.292222866899</v>
      </c>
      <c r="K101" s="1">
        <v>0</v>
      </c>
      <c r="L101" s="1">
        <v>5601.0380176772096</v>
      </c>
      <c r="M101" s="1">
        <v>5810.1529682780401</v>
      </c>
      <c r="N101" s="1">
        <v>852.53036431696705</v>
      </c>
      <c r="O101" s="1">
        <v>14.063691136912199</v>
      </c>
      <c r="P101" s="2">
        <v>18286.2046620359</v>
      </c>
      <c r="Q101">
        <v>4.7250000586112302</v>
      </c>
      <c r="R101">
        <v>8.5333333909511602</v>
      </c>
      <c r="S101">
        <v>34.547907398265302</v>
      </c>
      <c r="T101">
        <v>600.64549277039998</v>
      </c>
      <c r="U101">
        <v>16.100000381469702</v>
      </c>
      <c r="V101">
        <v>-8.6000003814697301</v>
      </c>
      <c r="W101">
        <v>24.700000762939499</v>
      </c>
      <c r="X101">
        <v>2.9500000079472901</v>
      </c>
      <c r="Y101">
        <v>11.9000000953674</v>
      </c>
      <c r="Z101">
        <v>12.183333555857301</v>
      </c>
      <c r="AA101">
        <v>-2.4166666666666701</v>
      </c>
      <c r="AB101">
        <v>779</v>
      </c>
      <c r="AC101">
        <v>82</v>
      </c>
      <c r="AD101">
        <v>43</v>
      </c>
      <c r="AE101">
        <v>20.945899033388802</v>
      </c>
      <c r="AF101">
        <v>230</v>
      </c>
      <c r="AG101">
        <v>135</v>
      </c>
      <c r="AH101">
        <v>146</v>
      </c>
      <c r="AI101">
        <v>214</v>
      </c>
      <c r="AJ101">
        <v>22.167000000000002</v>
      </c>
      <c r="AK101">
        <v>40.238999999999997</v>
      </c>
      <c r="AL101">
        <v>1870</v>
      </c>
      <c r="AM101">
        <v>93</v>
      </c>
      <c r="AN101">
        <v>96</v>
      </c>
      <c r="AO101">
        <v>3.13952597646573</v>
      </c>
      <c r="AP101">
        <v>3.8034188747406001</v>
      </c>
      <c r="AQ101">
        <v>86.797427999999996</v>
      </c>
      <c r="AR101">
        <v>234</v>
      </c>
      <c r="AS101">
        <v>4.0716999402412997</v>
      </c>
    </row>
    <row r="102" spans="1:45" x14ac:dyDescent="0.35">
      <c r="A102" t="s">
        <v>97</v>
      </c>
      <c r="B102" s="1">
        <v>63.791915706893498</v>
      </c>
      <c r="C102" s="1">
        <v>110.983198700004</v>
      </c>
      <c r="D102" s="1">
        <v>1.8230710733034301</v>
      </c>
      <c r="E102" s="1">
        <v>29.0723133166615</v>
      </c>
      <c r="F102" s="1">
        <v>69.991619749377307</v>
      </c>
      <c r="G102" s="1">
        <v>658.59644884514205</v>
      </c>
      <c r="H102" s="1">
        <v>376.05850738610297</v>
      </c>
      <c r="I102" s="1">
        <v>0</v>
      </c>
      <c r="J102" s="1">
        <v>2667.5651431703</v>
      </c>
      <c r="K102" s="1">
        <v>0</v>
      </c>
      <c r="L102" s="1">
        <v>7912.4183708400396</v>
      </c>
      <c r="M102" s="1">
        <v>5448.0972722400702</v>
      </c>
      <c r="N102" s="1">
        <v>699.42587951412702</v>
      </c>
      <c r="O102" s="1">
        <v>2.4735135165423499</v>
      </c>
      <c r="P102" s="2">
        <v>11933.6035329734</v>
      </c>
      <c r="Q102">
        <v>5.7791666612029102</v>
      </c>
      <c r="R102">
        <v>8.9583333681027106</v>
      </c>
      <c r="S102">
        <v>35.2690282137469</v>
      </c>
      <c r="T102">
        <v>611.59797309785802</v>
      </c>
      <c r="U102">
        <v>17.600000381469702</v>
      </c>
      <c r="V102">
        <v>-7.8000001907348597</v>
      </c>
      <c r="W102">
        <v>25.400000572204601</v>
      </c>
      <c r="X102">
        <v>4.0499999523162797</v>
      </c>
      <c r="Y102">
        <v>13.0666666030884</v>
      </c>
      <c r="Z102">
        <v>13.3666666348775</v>
      </c>
      <c r="AA102">
        <v>-1.4500000079472899</v>
      </c>
      <c r="AB102">
        <v>731</v>
      </c>
      <c r="AC102">
        <v>76</v>
      </c>
      <c r="AD102">
        <v>41</v>
      </c>
      <c r="AE102">
        <v>19.726014715718499</v>
      </c>
      <c r="AF102">
        <v>215</v>
      </c>
      <c r="AG102">
        <v>130</v>
      </c>
      <c r="AH102">
        <v>141</v>
      </c>
      <c r="AI102">
        <v>195</v>
      </c>
      <c r="AJ102">
        <v>22.167999999999999</v>
      </c>
      <c r="AK102">
        <v>40.258000000000003</v>
      </c>
      <c r="AL102">
        <v>1645</v>
      </c>
      <c r="AM102">
        <v>94</v>
      </c>
      <c r="AN102">
        <v>95.5</v>
      </c>
      <c r="AO102">
        <v>3.1395259764657402</v>
      </c>
      <c r="AP102">
        <v>3.8034188747406001</v>
      </c>
      <c r="AQ102">
        <v>85.839228000000006</v>
      </c>
      <c r="AR102">
        <v>237</v>
      </c>
      <c r="AS102">
        <v>4.1905586387537701</v>
      </c>
    </row>
    <row r="103" spans="1:45" x14ac:dyDescent="0.35">
      <c r="A103" t="s">
        <v>98</v>
      </c>
      <c r="B103" s="1">
        <v>136.26762717349399</v>
      </c>
      <c r="C103" s="1">
        <v>117.503785072943</v>
      </c>
      <c r="D103" s="1">
        <v>2.9380071016047098</v>
      </c>
      <c r="E103" s="1">
        <v>55.240144162336897</v>
      </c>
      <c r="F103" s="1">
        <v>137.03628655763899</v>
      </c>
      <c r="G103" s="1">
        <v>799.37055327725898</v>
      </c>
      <c r="H103" s="1">
        <v>614.83588964448097</v>
      </c>
      <c r="I103" s="1">
        <v>0</v>
      </c>
      <c r="J103" s="1">
        <v>1411.1617385777499</v>
      </c>
      <c r="K103" s="1">
        <v>0</v>
      </c>
      <c r="L103" s="1">
        <v>10491.7434637478</v>
      </c>
      <c r="M103" s="1">
        <v>7429.2093189827201</v>
      </c>
      <c r="N103" s="1">
        <v>1138.8284219919401</v>
      </c>
      <c r="O103" s="1">
        <v>11.693268264386701</v>
      </c>
      <c r="P103" s="2">
        <v>14117.248632294401</v>
      </c>
      <c r="Q103">
        <v>7.1458332718660396</v>
      </c>
      <c r="R103">
        <v>9.4916666783392394</v>
      </c>
      <c r="S103">
        <v>35.9532827426194</v>
      </c>
      <c r="T103">
        <v>633.92879413732101</v>
      </c>
      <c r="U103">
        <v>19.5</v>
      </c>
      <c r="V103">
        <v>-6.9000000953674299</v>
      </c>
      <c r="W103">
        <v>26.4000000953674</v>
      </c>
      <c r="X103">
        <v>4.4833332424362498</v>
      </c>
      <c r="Y103">
        <v>14.699999809265099</v>
      </c>
      <c r="Z103">
        <v>15.049999793370599</v>
      </c>
      <c r="AA103">
        <v>-0.21666677792867001</v>
      </c>
      <c r="AB103">
        <v>664</v>
      </c>
      <c r="AC103">
        <v>66</v>
      </c>
      <c r="AD103">
        <v>38</v>
      </c>
      <c r="AE103">
        <v>19.243385607851099</v>
      </c>
      <c r="AF103">
        <v>194</v>
      </c>
      <c r="AG103">
        <v>120</v>
      </c>
      <c r="AH103">
        <v>129</v>
      </c>
      <c r="AI103">
        <v>172</v>
      </c>
      <c r="AJ103">
        <v>22.164000000000001</v>
      </c>
      <c r="AK103">
        <v>40.274999999999999</v>
      </c>
      <c r="AL103">
        <v>1500</v>
      </c>
      <c r="AM103">
        <v>98</v>
      </c>
      <c r="AN103">
        <v>98.5</v>
      </c>
      <c r="AO103">
        <v>3</v>
      </c>
      <c r="AP103">
        <v>3.8034188747406001</v>
      </c>
      <c r="AQ103">
        <v>81.729641999999998</v>
      </c>
      <c r="AR103">
        <v>220</v>
      </c>
      <c r="AS103">
        <v>4.3057498064908097</v>
      </c>
    </row>
    <row r="104" spans="1:45" x14ac:dyDescent="0.35">
      <c r="A104" t="s">
        <v>99</v>
      </c>
      <c r="B104" s="1">
        <v>127.858849577802</v>
      </c>
      <c r="C104" s="1">
        <v>93.329442415161097</v>
      </c>
      <c r="D104" s="1">
        <v>9.7127366914299902</v>
      </c>
      <c r="E104" s="1">
        <v>53.182153986141699</v>
      </c>
      <c r="F104" s="1">
        <v>149.033219314489</v>
      </c>
      <c r="G104" s="1">
        <v>1829.75893325877</v>
      </c>
      <c r="H104" s="1">
        <v>322.94160440513099</v>
      </c>
      <c r="I104" s="1">
        <v>0</v>
      </c>
      <c r="J104" s="1">
        <v>1366.89442360472</v>
      </c>
      <c r="K104" s="1">
        <v>0</v>
      </c>
      <c r="L104" s="1">
        <v>12567.427695202199</v>
      </c>
      <c r="M104" s="1">
        <v>12548.455106064999</v>
      </c>
      <c r="N104" s="1">
        <v>1049.72651397305</v>
      </c>
      <c r="O104" s="1">
        <v>8.6654100435736705</v>
      </c>
      <c r="P104" s="2">
        <v>15748.7720492137</v>
      </c>
      <c r="Q104">
        <v>7.8374999603256601</v>
      </c>
      <c r="R104">
        <v>9.0416665393859095</v>
      </c>
      <c r="S104">
        <v>33.487653258164201</v>
      </c>
      <c r="T104">
        <v>671.86350406174404</v>
      </c>
      <c r="U104">
        <v>20.600000381469702</v>
      </c>
      <c r="V104">
        <v>-6.4000000953674299</v>
      </c>
      <c r="W104">
        <v>27.000000476837201</v>
      </c>
      <c r="X104">
        <v>4.7999999523162797</v>
      </c>
      <c r="Y104">
        <v>15.8833332061768</v>
      </c>
      <c r="Z104">
        <v>16.3333333333333</v>
      </c>
      <c r="AA104">
        <v>0.183333317438761</v>
      </c>
      <c r="AB104">
        <v>630</v>
      </c>
      <c r="AC104">
        <v>65</v>
      </c>
      <c r="AD104">
        <v>36</v>
      </c>
      <c r="AE104">
        <v>19.268909233188801</v>
      </c>
      <c r="AF104">
        <v>187</v>
      </c>
      <c r="AG104">
        <v>114</v>
      </c>
      <c r="AH104">
        <v>123</v>
      </c>
      <c r="AI104">
        <v>162</v>
      </c>
      <c r="AJ104">
        <v>22.152999999999999</v>
      </c>
      <c r="AK104">
        <v>40.284999999999997</v>
      </c>
      <c r="AL104">
        <v>1450</v>
      </c>
      <c r="AM104">
        <v>100</v>
      </c>
      <c r="AN104">
        <v>100</v>
      </c>
      <c r="AO104">
        <v>3</v>
      </c>
      <c r="AP104">
        <v>3.8034188747406001</v>
      </c>
      <c r="AQ104">
        <v>76.848387000000002</v>
      </c>
      <c r="AR104">
        <v>208</v>
      </c>
      <c r="AS104">
        <v>4.3659598850286896</v>
      </c>
    </row>
    <row r="105" spans="1:45" x14ac:dyDescent="0.35">
      <c r="A105" t="s">
        <v>100</v>
      </c>
      <c r="B105" s="1">
        <v>129.87693206599801</v>
      </c>
      <c r="C105" s="1">
        <v>87.347694867296198</v>
      </c>
      <c r="D105" s="1">
        <v>11.5541925929769</v>
      </c>
      <c r="E105" s="1">
        <v>41.381461987460703</v>
      </c>
      <c r="F105" s="1">
        <v>214.827209207408</v>
      </c>
      <c r="G105" s="1">
        <v>229.861839556544</v>
      </c>
      <c r="H105" s="1">
        <v>437.60422460727602</v>
      </c>
      <c r="I105" s="1">
        <v>0</v>
      </c>
      <c r="J105" s="1">
        <v>640.63375631009501</v>
      </c>
      <c r="K105" s="1">
        <v>10.157110265547701</v>
      </c>
      <c r="L105" s="1">
        <v>25272.6901347536</v>
      </c>
      <c r="M105" s="1">
        <v>3347.5055924783701</v>
      </c>
      <c r="N105" s="1">
        <v>961.42534584864904</v>
      </c>
      <c r="O105" s="1">
        <v>23.1207779239537</v>
      </c>
      <c r="P105" s="2">
        <v>27830.618840430201</v>
      </c>
      <c r="Q105">
        <v>9.1041666219631807</v>
      </c>
      <c r="R105">
        <v>9.1749998033046705</v>
      </c>
      <c r="S105">
        <v>33.363636805400397</v>
      </c>
      <c r="T105">
        <v>692.41493379467101</v>
      </c>
      <c r="U105">
        <v>22.299999237060501</v>
      </c>
      <c r="V105">
        <v>-5.1999998092651403</v>
      </c>
      <c r="W105">
        <v>27.499999046325701</v>
      </c>
      <c r="X105">
        <v>5.7833333611488298</v>
      </c>
      <c r="Y105">
        <v>17.3833332061768</v>
      </c>
      <c r="Z105">
        <v>17.8833333651225</v>
      </c>
      <c r="AA105">
        <v>1.13333334525426</v>
      </c>
      <c r="AB105">
        <v>576</v>
      </c>
      <c r="AC105">
        <v>60</v>
      </c>
      <c r="AD105">
        <v>33</v>
      </c>
      <c r="AE105">
        <v>19.1643213485963</v>
      </c>
      <c r="AF105">
        <v>171</v>
      </c>
      <c r="AG105">
        <v>107</v>
      </c>
      <c r="AH105">
        <v>116</v>
      </c>
      <c r="AI105">
        <v>145</v>
      </c>
      <c r="AJ105">
        <v>22.166</v>
      </c>
      <c r="AK105">
        <v>40.305</v>
      </c>
      <c r="AL105">
        <v>1260</v>
      </c>
      <c r="AM105">
        <v>99</v>
      </c>
      <c r="AN105">
        <v>99</v>
      </c>
      <c r="AO105">
        <v>3</v>
      </c>
      <c r="AP105">
        <v>5.2564101219177202</v>
      </c>
      <c r="AQ105">
        <v>76.127796000000004</v>
      </c>
      <c r="AR105">
        <v>196</v>
      </c>
      <c r="AS105">
        <v>4.5050584017014002</v>
      </c>
    </row>
    <row r="106" spans="1:45" x14ac:dyDescent="0.35">
      <c r="A106" t="s">
        <v>101</v>
      </c>
      <c r="B106" s="1">
        <v>212.24718463266001</v>
      </c>
      <c r="C106" s="1">
        <v>259.79880645444803</v>
      </c>
      <c r="D106" s="1">
        <v>0</v>
      </c>
      <c r="E106" s="1">
        <v>25.392775663869301</v>
      </c>
      <c r="F106" s="1">
        <v>166.11868587778301</v>
      </c>
      <c r="G106" s="1">
        <v>130.948186217038</v>
      </c>
      <c r="H106" s="1">
        <v>415.56649185954399</v>
      </c>
      <c r="I106" s="1">
        <v>0</v>
      </c>
      <c r="J106" s="1">
        <v>4694.8601928314702</v>
      </c>
      <c r="K106" s="1">
        <v>0</v>
      </c>
      <c r="L106" s="1">
        <v>2527.3539979429302</v>
      </c>
      <c r="M106" s="1">
        <v>3670.1674304800499</v>
      </c>
      <c r="N106" s="1">
        <v>1002.0977117485101</v>
      </c>
      <c r="O106" s="1">
        <v>8.4642585546231004</v>
      </c>
      <c r="P106" s="2">
        <v>9311.9001055658391</v>
      </c>
      <c r="Q106">
        <v>12.962500097851001</v>
      </c>
      <c r="R106">
        <v>10.324999963243799</v>
      </c>
      <c r="S106">
        <v>33.741829524604398</v>
      </c>
      <c r="T106">
        <v>747.06736569499503</v>
      </c>
      <c r="U106">
        <v>27.100000381469702</v>
      </c>
      <c r="V106">
        <v>-3.5</v>
      </c>
      <c r="W106">
        <v>30.600000381469702</v>
      </c>
      <c r="X106">
        <v>8.8666667640209198</v>
      </c>
      <c r="Y106">
        <v>21.6333332061768</v>
      </c>
      <c r="Z106">
        <v>22.233333428700799</v>
      </c>
      <c r="AA106">
        <v>3.8166668117046401</v>
      </c>
      <c r="AB106">
        <v>452</v>
      </c>
      <c r="AC106">
        <v>51</v>
      </c>
      <c r="AD106">
        <v>27</v>
      </c>
      <c r="AE106">
        <v>20.991141946351298</v>
      </c>
      <c r="AF106">
        <v>139</v>
      </c>
      <c r="AG106">
        <v>86</v>
      </c>
      <c r="AH106">
        <v>91</v>
      </c>
      <c r="AI106">
        <v>106</v>
      </c>
      <c r="AJ106">
        <v>22.207999999999998</v>
      </c>
      <c r="AK106">
        <v>40.392000000000003</v>
      </c>
      <c r="AL106">
        <v>560</v>
      </c>
      <c r="AM106">
        <v>73</v>
      </c>
      <c r="AN106">
        <v>82.666667000000004</v>
      </c>
      <c r="AO106">
        <v>3.13952597646569</v>
      </c>
      <c r="AP106">
        <v>5.2564101219177202</v>
      </c>
      <c r="AQ106">
        <v>78.536507999999998</v>
      </c>
      <c r="AR106">
        <v>227</v>
      </c>
      <c r="AS106">
        <v>4.9546292017209899</v>
      </c>
    </row>
    <row r="107" spans="1:45" x14ac:dyDescent="0.35">
      <c r="A107" t="s">
        <v>102</v>
      </c>
      <c r="B107" s="1">
        <v>1212.9007383881501</v>
      </c>
      <c r="C107" s="1">
        <v>69.701769253317707</v>
      </c>
      <c r="D107" s="1">
        <v>0</v>
      </c>
      <c r="E107" s="1">
        <v>12.7469710503886</v>
      </c>
      <c r="F107" s="1">
        <v>92.788389050441197</v>
      </c>
      <c r="G107" s="1">
        <v>58.940472110602599</v>
      </c>
      <c r="H107" s="1">
        <v>65.995870088841599</v>
      </c>
      <c r="I107" s="1">
        <v>0</v>
      </c>
      <c r="J107" s="1">
        <v>1025.12460630859</v>
      </c>
      <c r="K107" s="1">
        <v>4.7753578114142297</v>
      </c>
      <c r="L107" s="1">
        <v>423.234746108249</v>
      </c>
      <c r="M107" s="1">
        <v>6704.8318514952198</v>
      </c>
      <c r="N107" s="1">
        <v>1078.63724254763</v>
      </c>
      <c r="O107" s="1">
        <v>0</v>
      </c>
      <c r="P107" s="2">
        <v>3985.90569060703</v>
      </c>
      <c r="Q107">
        <v>6.5791666427006303</v>
      </c>
      <c r="R107">
        <v>9.1249999366700596</v>
      </c>
      <c r="S107">
        <v>34.695816998072402</v>
      </c>
      <c r="T107">
        <v>643.391080505069</v>
      </c>
      <c r="U107">
        <v>19</v>
      </c>
      <c r="V107">
        <v>-7.3000001907348597</v>
      </c>
      <c r="W107">
        <v>26.300000190734899</v>
      </c>
      <c r="X107">
        <v>0.99999996771415101</v>
      </c>
      <c r="Y107">
        <v>14.749999841054301</v>
      </c>
      <c r="Z107">
        <v>14.749999841054301</v>
      </c>
      <c r="AA107">
        <v>-0.88333336512247695</v>
      </c>
      <c r="AB107">
        <v>990</v>
      </c>
      <c r="AC107">
        <v>126</v>
      </c>
      <c r="AD107">
        <v>37</v>
      </c>
      <c r="AE107">
        <v>41.077225348500001</v>
      </c>
      <c r="AF107">
        <v>356</v>
      </c>
      <c r="AG107">
        <v>116</v>
      </c>
      <c r="AH107">
        <v>116</v>
      </c>
      <c r="AI107">
        <v>324</v>
      </c>
      <c r="AJ107">
        <v>21.805</v>
      </c>
      <c r="AK107">
        <v>38.945999999999998</v>
      </c>
      <c r="AL107">
        <v>1875</v>
      </c>
      <c r="AM107">
        <v>0</v>
      </c>
      <c r="AN107">
        <v>0</v>
      </c>
      <c r="AO107">
        <v>0</v>
      </c>
      <c r="AQ107">
        <v>79.784565999999998</v>
      </c>
      <c r="AR107">
        <v>210</v>
      </c>
      <c r="AS107">
        <v>4.7832722459520598</v>
      </c>
    </row>
    <row r="108" spans="1:45" x14ac:dyDescent="0.35">
      <c r="A108" t="s">
        <v>103</v>
      </c>
      <c r="B108" s="1">
        <v>964.80925213581702</v>
      </c>
      <c r="C108" s="1">
        <v>93.290560687952294</v>
      </c>
      <c r="D108" s="1">
        <v>0</v>
      </c>
      <c r="E108" s="1">
        <v>27.821649857804601</v>
      </c>
      <c r="F108" s="1">
        <v>115.303033825426</v>
      </c>
      <c r="G108" s="1">
        <v>94.030732889985302</v>
      </c>
      <c r="H108" s="1">
        <v>42.882473261905098</v>
      </c>
      <c r="I108" s="1">
        <v>0</v>
      </c>
      <c r="J108" s="1">
        <v>1896.8945516920901</v>
      </c>
      <c r="K108" s="1">
        <v>0</v>
      </c>
      <c r="L108" s="1">
        <v>447.676548164775</v>
      </c>
      <c r="M108" s="1">
        <v>5967.20626433283</v>
      </c>
      <c r="N108" s="1">
        <v>1114.64484027401</v>
      </c>
      <c r="O108" s="1">
        <v>0</v>
      </c>
      <c r="P108" s="2">
        <v>4703.3229098997699</v>
      </c>
      <c r="Q108">
        <v>8.4999999683350307</v>
      </c>
      <c r="R108">
        <v>9.9999999838570695</v>
      </c>
      <c r="S108">
        <v>35.971223333710697</v>
      </c>
      <c r="T108">
        <v>659.50049103612605</v>
      </c>
      <c r="U108">
        <v>21.399999618530298</v>
      </c>
      <c r="V108">
        <v>-6.4000000953674299</v>
      </c>
      <c r="W108">
        <v>27.799999713897702</v>
      </c>
      <c r="X108">
        <v>2.4666666984558101</v>
      </c>
      <c r="Y108">
        <v>16.783333142598501</v>
      </c>
      <c r="Z108">
        <v>16.783333142598501</v>
      </c>
      <c r="AA108">
        <v>0.90000001589457201</v>
      </c>
      <c r="AB108">
        <v>933</v>
      </c>
      <c r="AC108">
        <v>122</v>
      </c>
      <c r="AD108">
        <v>33</v>
      </c>
      <c r="AE108">
        <v>42.830733137997598</v>
      </c>
      <c r="AF108">
        <v>343</v>
      </c>
      <c r="AG108">
        <v>105</v>
      </c>
      <c r="AH108">
        <v>105</v>
      </c>
      <c r="AI108">
        <v>306</v>
      </c>
      <c r="AJ108">
        <v>21.81</v>
      </c>
      <c r="AK108">
        <v>38.933</v>
      </c>
      <c r="AL108">
        <v>1765</v>
      </c>
      <c r="AM108">
        <v>0</v>
      </c>
      <c r="AN108">
        <v>0</v>
      </c>
      <c r="AO108">
        <v>0</v>
      </c>
      <c r="AQ108">
        <v>80.507987</v>
      </c>
      <c r="AR108">
        <v>207</v>
      </c>
      <c r="AS108">
        <v>4.8129567155515502</v>
      </c>
    </row>
    <row r="109" spans="1:45" x14ac:dyDescent="0.35">
      <c r="A109" t="s">
        <v>104</v>
      </c>
      <c r="B109" s="1">
        <v>3869.5545110560201</v>
      </c>
      <c r="C109" s="1">
        <v>110.02687855471299</v>
      </c>
      <c r="D109" s="1">
        <v>0</v>
      </c>
      <c r="E109" s="1">
        <v>0</v>
      </c>
      <c r="F109" s="1">
        <v>87.189724653070897</v>
      </c>
      <c r="G109" s="1">
        <v>6.6036939806966304</v>
      </c>
      <c r="H109" s="1">
        <v>9.6297659402484008</v>
      </c>
      <c r="I109" s="1">
        <v>0</v>
      </c>
      <c r="J109" s="1">
        <v>2970.2492252612301</v>
      </c>
      <c r="K109" s="1">
        <v>0</v>
      </c>
      <c r="L109" s="1">
        <v>620.45714393430001</v>
      </c>
      <c r="M109" s="1">
        <v>6144.7920254600403</v>
      </c>
      <c r="N109" s="1">
        <v>742.43204964052802</v>
      </c>
      <c r="O109" s="1">
        <v>0</v>
      </c>
      <c r="P109" s="2">
        <v>8409.5392990400996</v>
      </c>
      <c r="Q109">
        <v>9.8333332588275297</v>
      </c>
      <c r="R109">
        <v>10.8166665931543</v>
      </c>
      <c r="S109">
        <v>36.791384044004303</v>
      </c>
      <c r="T109">
        <v>679.79385486695605</v>
      </c>
      <c r="U109">
        <v>23.299999237060501</v>
      </c>
      <c r="V109">
        <v>-6.0999999046325701</v>
      </c>
      <c r="W109">
        <v>29.399999141693101</v>
      </c>
      <c r="X109">
        <v>3.34999998410543</v>
      </c>
      <c r="Y109">
        <v>18.249999841054301</v>
      </c>
      <c r="Z109">
        <v>18.249999841054301</v>
      </c>
      <c r="AA109">
        <v>1.76666667064031</v>
      </c>
      <c r="AB109">
        <v>876</v>
      </c>
      <c r="AC109">
        <v>117</v>
      </c>
      <c r="AD109">
        <v>30</v>
      </c>
      <c r="AE109">
        <v>44.941322022475397</v>
      </c>
      <c r="AF109">
        <v>330</v>
      </c>
      <c r="AG109">
        <v>94</v>
      </c>
      <c r="AH109">
        <v>94</v>
      </c>
      <c r="AI109">
        <v>314</v>
      </c>
      <c r="AJ109">
        <v>21.809000000000001</v>
      </c>
      <c r="AK109">
        <v>38.924999999999997</v>
      </c>
      <c r="AL109">
        <v>1514</v>
      </c>
      <c r="AM109">
        <v>41</v>
      </c>
      <c r="AN109">
        <v>20.5</v>
      </c>
      <c r="AO109">
        <v>0</v>
      </c>
      <c r="AQ109">
        <v>80.563107000000002</v>
      </c>
      <c r="AR109">
        <v>202</v>
      </c>
      <c r="AS109">
        <v>4.8178471078967098</v>
      </c>
    </row>
    <row r="110" spans="1:45" x14ac:dyDescent="0.35">
      <c r="A110" t="s">
        <v>287</v>
      </c>
      <c r="B110" s="1">
        <v>7618.0534259322303</v>
      </c>
      <c r="C110" s="1">
        <v>143.65691521844201</v>
      </c>
      <c r="D110" s="1">
        <v>0</v>
      </c>
      <c r="E110" s="1">
        <v>0</v>
      </c>
      <c r="F110" s="1">
        <v>409.02567617653102</v>
      </c>
      <c r="G110" s="1">
        <v>89.228797352719994</v>
      </c>
      <c r="H110" s="1">
        <v>18.178918941179099</v>
      </c>
      <c r="I110" s="1">
        <v>0</v>
      </c>
      <c r="J110" s="1">
        <v>802.08142555413895</v>
      </c>
      <c r="K110" s="1">
        <v>0</v>
      </c>
      <c r="L110" s="1">
        <v>358.58098676405501</v>
      </c>
      <c r="M110" s="1">
        <v>1009.58183498234</v>
      </c>
      <c r="N110" s="1">
        <v>833.65914929259998</v>
      </c>
      <c r="O110" s="1">
        <v>0</v>
      </c>
      <c r="P110" s="2">
        <v>10183.236497879199</v>
      </c>
      <c r="Q110">
        <v>10.4291666038334</v>
      </c>
      <c r="R110">
        <v>10.74166653802</v>
      </c>
      <c r="S110">
        <v>37.040230050488098</v>
      </c>
      <c r="T110">
        <v>676.70812550646804</v>
      </c>
      <c r="U110">
        <v>23.899999618530298</v>
      </c>
      <c r="V110">
        <v>-5.0999999046325701</v>
      </c>
      <c r="W110">
        <v>28.999999523162799</v>
      </c>
      <c r="X110">
        <v>3.9833332846562102</v>
      </c>
      <c r="Y110">
        <v>18.883333047231002</v>
      </c>
      <c r="Z110">
        <v>18.883333047231002</v>
      </c>
      <c r="AA110">
        <v>2.5000000149011599</v>
      </c>
      <c r="AB110">
        <v>844</v>
      </c>
      <c r="AC110">
        <v>115</v>
      </c>
      <c r="AD110">
        <v>28</v>
      </c>
      <c r="AE110">
        <v>45.693714865140201</v>
      </c>
      <c r="AF110">
        <v>321</v>
      </c>
      <c r="AG110">
        <v>88</v>
      </c>
      <c r="AH110">
        <v>88</v>
      </c>
      <c r="AI110">
        <v>304</v>
      </c>
      <c r="AJ110">
        <v>21.867000000000001</v>
      </c>
      <c r="AK110">
        <v>38.901000000000003</v>
      </c>
    </row>
    <row r="111" spans="1:45" x14ac:dyDescent="0.35">
      <c r="A111" t="s">
        <v>288</v>
      </c>
      <c r="B111" s="1">
        <v>3111.4846455156398</v>
      </c>
      <c r="C111" s="1">
        <v>115.181630411311</v>
      </c>
      <c r="D111" s="1">
        <v>0</v>
      </c>
      <c r="E111" s="1">
        <v>0</v>
      </c>
      <c r="F111" s="1">
        <v>51.191835738360503</v>
      </c>
      <c r="G111" s="1">
        <v>153.21859202567001</v>
      </c>
      <c r="H111" s="1">
        <v>0</v>
      </c>
      <c r="I111" s="1">
        <v>0</v>
      </c>
      <c r="J111" s="1">
        <v>1263.83668570392</v>
      </c>
      <c r="K111" s="1">
        <v>0</v>
      </c>
      <c r="L111" s="1">
        <v>548.935561313932</v>
      </c>
      <c r="M111" s="1">
        <v>2198.1896636974102</v>
      </c>
      <c r="N111" s="1">
        <v>612.56844079747202</v>
      </c>
      <c r="O111" s="1">
        <v>0</v>
      </c>
      <c r="P111" s="2">
        <v>5703.1987994806404</v>
      </c>
      <c r="Q111">
        <v>12.9166666045785</v>
      </c>
      <c r="R111">
        <v>11.0666667272647</v>
      </c>
      <c r="S111">
        <v>36.403508571562199</v>
      </c>
      <c r="T111">
        <v>711.45602924932302</v>
      </c>
      <c r="U111">
        <v>27.100000381469702</v>
      </c>
      <c r="V111">
        <v>-3.2999999523162802</v>
      </c>
      <c r="W111">
        <v>30.400000333786</v>
      </c>
      <c r="X111">
        <v>5.8166666924953496</v>
      </c>
      <c r="Y111">
        <v>21.816666285196899</v>
      </c>
      <c r="Z111">
        <v>21.816666285196899</v>
      </c>
      <c r="AA111">
        <v>4.3833332558472904</v>
      </c>
      <c r="AB111">
        <v>808</v>
      </c>
      <c r="AC111">
        <v>118</v>
      </c>
      <c r="AD111">
        <v>22</v>
      </c>
      <c r="AE111">
        <v>51.646619606211303</v>
      </c>
      <c r="AF111">
        <v>322</v>
      </c>
      <c r="AG111">
        <v>71</v>
      </c>
      <c r="AH111">
        <v>71</v>
      </c>
      <c r="AI111">
        <v>299</v>
      </c>
      <c r="AJ111">
        <v>21.716000000000001</v>
      </c>
      <c r="AK111">
        <v>38.933</v>
      </c>
    </row>
    <row r="112" spans="1:45" x14ac:dyDescent="0.35">
      <c r="A112" t="s">
        <v>105</v>
      </c>
      <c r="B112" s="1">
        <v>9.2470801550506501</v>
      </c>
      <c r="C112" s="1">
        <v>61.677039949950696</v>
      </c>
      <c r="D112" s="1">
        <v>268.56814986624403</v>
      </c>
      <c r="E112" s="1">
        <v>1.5486397549116799</v>
      </c>
      <c r="F112" s="1">
        <v>29.379396968902501</v>
      </c>
      <c r="G112" s="1">
        <v>2625.9738271869501</v>
      </c>
      <c r="H112" s="1">
        <v>38.536960375114298</v>
      </c>
      <c r="I112" s="1">
        <v>46.369675898511503</v>
      </c>
      <c r="J112" s="1">
        <v>81.809356763802597</v>
      </c>
      <c r="K112" s="1">
        <v>723.04468372096198</v>
      </c>
      <c r="L112" s="1">
        <v>123.39883827432</v>
      </c>
      <c r="M112" s="1">
        <v>893.08174814030599</v>
      </c>
      <c r="N112" s="1">
        <v>32.4766764787258</v>
      </c>
      <c r="O112" s="1">
        <v>3.0972795098233501</v>
      </c>
      <c r="P112" s="2">
        <v>1419.1537777163201</v>
      </c>
      <c r="Q112">
        <v>2.1499999832982799</v>
      </c>
      <c r="R112">
        <v>7.1166667683670903</v>
      </c>
      <c r="S112">
        <v>30.8080807395826</v>
      </c>
      <c r="T112">
        <v>599.412596331082</v>
      </c>
      <c r="U112">
        <v>14.800000190734901</v>
      </c>
      <c r="V112">
        <v>-8.3000001907348597</v>
      </c>
      <c r="W112">
        <v>23.100000381469702</v>
      </c>
      <c r="X112">
        <v>3.26666669050852</v>
      </c>
      <c r="Y112">
        <v>-4.3666667900979501</v>
      </c>
      <c r="Z112">
        <v>9.9333333969116193</v>
      </c>
      <c r="AA112">
        <v>-4.3666667900979501</v>
      </c>
      <c r="AB112">
        <v>1097</v>
      </c>
      <c r="AC112">
        <v>106</v>
      </c>
      <c r="AD112">
        <v>74</v>
      </c>
      <c r="AE112">
        <v>11.5482040901059</v>
      </c>
      <c r="AF112">
        <v>305</v>
      </c>
      <c r="AG112">
        <v>232</v>
      </c>
      <c r="AH112">
        <v>273</v>
      </c>
      <c r="AI112">
        <v>232</v>
      </c>
      <c r="AJ112">
        <v>8.0245510000000007</v>
      </c>
      <c r="AK112">
        <v>46.388613999999997</v>
      </c>
      <c r="AL112">
        <v>2017</v>
      </c>
      <c r="AM112">
        <v>58</v>
      </c>
      <c r="AN112">
        <v>58</v>
      </c>
      <c r="AO112">
        <v>0</v>
      </c>
      <c r="AQ112">
        <v>19.853895999999999</v>
      </c>
      <c r="AR112">
        <v>0</v>
      </c>
    </row>
    <row r="113" spans="1:44" x14ac:dyDescent="0.35">
      <c r="A113" t="s">
        <v>106</v>
      </c>
      <c r="B113" s="1">
        <v>14.0137676278567</v>
      </c>
      <c r="C113" s="1">
        <v>224.105132104685</v>
      </c>
      <c r="D113" s="1">
        <v>1048.7805651139799</v>
      </c>
      <c r="E113" s="1">
        <v>20.255366078542099</v>
      </c>
      <c r="F113" s="1">
        <v>257.16106833209699</v>
      </c>
      <c r="G113" s="1">
        <v>78.967430184363494</v>
      </c>
      <c r="H113" s="1">
        <v>80.010528160975198</v>
      </c>
      <c r="I113" s="1">
        <v>486.767877163224</v>
      </c>
      <c r="J113" s="1">
        <v>121.631621533786</v>
      </c>
      <c r="K113" s="1">
        <v>1214.7946619381901</v>
      </c>
      <c r="L113" s="1">
        <v>127.71016585541</v>
      </c>
      <c r="M113" s="1">
        <v>684.59780342535998</v>
      </c>
      <c r="N113" s="1">
        <v>199.22031611792499</v>
      </c>
      <c r="O113" s="1">
        <v>23.989035243608601</v>
      </c>
      <c r="P113" s="2">
        <v>3818.4401052702801</v>
      </c>
      <c r="Q113">
        <v>1.2583333427707399</v>
      </c>
      <c r="R113">
        <v>6.5166666656732604</v>
      </c>
      <c r="S113">
        <v>29.621212116696601</v>
      </c>
      <c r="T113">
        <v>580.05811947717496</v>
      </c>
      <c r="U113">
        <v>13.5</v>
      </c>
      <c r="V113">
        <v>-8.5</v>
      </c>
      <c r="W113">
        <v>22</v>
      </c>
      <c r="X113">
        <v>2.0500000119209298</v>
      </c>
      <c r="Y113">
        <v>-4.8499999443690003</v>
      </c>
      <c r="Z113">
        <v>8.8999999761581403</v>
      </c>
      <c r="AA113">
        <v>-4.8499999443690003</v>
      </c>
      <c r="AB113">
        <v>1139</v>
      </c>
      <c r="AC113">
        <v>107</v>
      </c>
      <c r="AD113">
        <v>79</v>
      </c>
      <c r="AE113">
        <v>9.5082446856376492</v>
      </c>
      <c r="AF113">
        <v>311</v>
      </c>
      <c r="AG113">
        <v>249</v>
      </c>
      <c r="AH113">
        <v>281</v>
      </c>
      <c r="AI113">
        <v>249</v>
      </c>
      <c r="AJ113">
        <v>8.0262639999999994</v>
      </c>
      <c r="AK113">
        <v>46.390718999999997</v>
      </c>
      <c r="AL113">
        <v>2000</v>
      </c>
      <c r="AM113">
        <v>58</v>
      </c>
      <c r="AN113">
        <v>29.5</v>
      </c>
      <c r="AO113">
        <v>0</v>
      </c>
      <c r="AQ113">
        <v>19.666667</v>
      </c>
      <c r="AR113">
        <v>0</v>
      </c>
    </row>
    <row r="114" spans="1:44" x14ac:dyDescent="0.35">
      <c r="A114" t="s">
        <v>107</v>
      </c>
      <c r="B114" s="1">
        <v>14.4614367878835</v>
      </c>
      <c r="C114" s="1">
        <v>114.20790889117001</v>
      </c>
      <c r="D114" s="1">
        <v>339.32921353921199</v>
      </c>
      <c r="E114" s="1">
        <v>3.43741186800094</v>
      </c>
      <c r="F114" s="1">
        <v>116.464926182008</v>
      </c>
      <c r="G114" s="1">
        <v>4458.1513329071204</v>
      </c>
      <c r="H114" s="1">
        <v>39.851197721703301</v>
      </c>
      <c r="I114" s="1">
        <v>104.484695858355</v>
      </c>
      <c r="J114" s="1">
        <v>128.38071311269599</v>
      </c>
      <c r="K114" s="1">
        <v>762.62256681826898</v>
      </c>
      <c r="L114" s="1">
        <v>279.51602326355601</v>
      </c>
      <c r="M114" s="1">
        <v>2124.8128594522</v>
      </c>
      <c r="N114" s="1">
        <v>98.259698131652996</v>
      </c>
      <c r="O114" s="1">
        <v>5.9739414759483198</v>
      </c>
      <c r="P114" s="2">
        <v>2006.98973365046</v>
      </c>
      <c r="Q114">
        <v>1.2583333427707399</v>
      </c>
      <c r="R114">
        <v>6.5166666656732604</v>
      </c>
      <c r="S114">
        <v>29.621212116696601</v>
      </c>
      <c r="T114">
        <v>580.05811947717496</v>
      </c>
      <c r="U114">
        <v>13.5</v>
      </c>
      <c r="V114">
        <v>-8.5</v>
      </c>
      <c r="W114">
        <v>22</v>
      </c>
      <c r="X114">
        <v>2.0500000119209298</v>
      </c>
      <c r="Y114">
        <v>-4.8499999443690003</v>
      </c>
      <c r="Z114">
        <v>8.8999999761581403</v>
      </c>
      <c r="AA114">
        <v>-4.8499999443690003</v>
      </c>
      <c r="AB114">
        <v>1139</v>
      </c>
      <c r="AC114">
        <v>107</v>
      </c>
      <c r="AD114">
        <v>79</v>
      </c>
      <c r="AE114">
        <v>9.5082446856376492</v>
      </c>
      <c r="AF114">
        <v>311</v>
      </c>
      <c r="AG114">
        <v>249</v>
      </c>
      <c r="AH114">
        <v>281</v>
      </c>
      <c r="AI114">
        <v>249</v>
      </c>
      <c r="AJ114">
        <v>8.0271039999999996</v>
      </c>
      <c r="AK114">
        <v>46.390264999999999</v>
      </c>
      <c r="AL114">
        <v>2010</v>
      </c>
      <c r="AM114">
        <v>58</v>
      </c>
      <c r="AN114">
        <v>29.5</v>
      </c>
      <c r="AO114">
        <v>0</v>
      </c>
      <c r="AQ114">
        <v>19.732899</v>
      </c>
      <c r="AR114">
        <v>0</v>
      </c>
    </row>
    <row r="115" spans="1:44" x14ac:dyDescent="0.35">
      <c r="A115" t="s">
        <v>108</v>
      </c>
      <c r="B115" s="1">
        <v>35.879634929905102</v>
      </c>
      <c r="C115" s="1">
        <v>349.79330337607502</v>
      </c>
      <c r="D115" s="1">
        <v>864.537747239787</v>
      </c>
      <c r="E115" s="1">
        <v>16.514146622980601</v>
      </c>
      <c r="F115" s="1">
        <v>236.19951012482099</v>
      </c>
      <c r="G115" s="1">
        <v>69.700822620238995</v>
      </c>
      <c r="H115" s="1">
        <v>112.59422970188299</v>
      </c>
      <c r="I115" s="1">
        <v>240.097769170188</v>
      </c>
      <c r="J115" s="1">
        <v>155.101310567756</v>
      </c>
      <c r="K115" s="1">
        <v>2041.8508587761</v>
      </c>
      <c r="L115" s="1">
        <v>286.44329041216901</v>
      </c>
      <c r="M115" s="1">
        <v>2297.9772684961699</v>
      </c>
      <c r="N115" s="1">
        <v>239.63027771496601</v>
      </c>
      <c r="O115" s="1">
        <v>6.4549374825479999</v>
      </c>
      <c r="P115" s="2">
        <v>4585.0970161191699</v>
      </c>
      <c r="Q115">
        <v>1.2583333427707399</v>
      </c>
      <c r="R115">
        <v>6.5166666656732604</v>
      </c>
      <c r="S115">
        <v>29.621212116696601</v>
      </c>
      <c r="T115">
        <v>580.05811947717496</v>
      </c>
      <c r="U115">
        <v>13.5</v>
      </c>
      <c r="V115">
        <v>-8.5</v>
      </c>
      <c r="W115">
        <v>22</v>
      </c>
      <c r="X115">
        <v>2.0500000119209298</v>
      </c>
      <c r="Y115">
        <v>-4.8499999443690003</v>
      </c>
      <c r="Z115">
        <v>8.8999999761581403</v>
      </c>
      <c r="AA115">
        <v>-4.8499999443690003</v>
      </c>
      <c r="AB115">
        <v>1139</v>
      </c>
      <c r="AC115">
        <v>107</v>
      </c>
      <c r="AD115">
        <v>79</v>
      </c>
      <c r="AE115">
        <v>9.5082446856376492</v>
      </c>
      <c r="AF115">
        <v>311</v>
      </c>
      <c r="AG115">
        <v>249</v>
      </c>
      <c r="AH115">
        <v>281</v>
      </c>
      <c r="AI115">
        <v>249</v>
      </c>
      <c r="AJ115">
        <v>8.0304040000000008</v>
      </c>
      <c r="AK115">
        <v>46.388714</v>
      </c>
      <c r="AL115">
        <v>2165</v>
      </c>
      <c r="AM115">
        <v>33</v>
      </c>
      <c r="AN115">
        <v>45.5</v>
      </c>
      <c r="AO115">
        <v>0</v>
      </c>
      <c r="AQ115">
        <v>20.939297</v>
      </c>
      <c r="AR115">
        <v>0</v>
      </c>
    </row>
    <row r="116" spans="1:44" x14ac:dyDescent="0.35">
      <c r="A116" t="s">
        <v>109</v>
      </c>
      <c r="B116" s="1">
        <v>17.407140059360099</v>
      </c>
      <c r="C116" s="1">
        <v>70.507658355748802</v>
      </c>
      <c r="D116" s="1">
        <v>706.28034476618097</v>
      </c>
      <c r="E116" s="1">
        <v>12.370665534254099</v>
      </c>
      <c r="F116" s="1">
        <v>79.492713170540497</v>
      </c>
      <c r="G116" s="1">
        <v>64.376817981667202</v>
      </c>
      <c r="H116" s="1">
        <v>103.139678270714</v>
      </c>
      <c r="I116" s="1">
        <v>258.17628056651898</v>
      </c>
      <c r="J116" s="1">
        <v>317.74483761909801</v>
      </c>
      <c r="K116" s="1">
        <v>1326.9118852447</v>
      </c>
      <c r="L116" s="1">
        <v>270.68346065622598</v>
      </c>
      <c r="M116" s="1">
        <v>1358.5893125610901</v>
      </c>
      <c r="N116" s="1">
        <v>176.23552709956999</v>
      </c>
      <c r="O116" s="1">
        <v>3.7494648537625799</v>
      </c>
      <c r="P116" s="2">
        <v>3342.6996561966698</v>
      </c>
      <c r="Q116">
        <v>1.2583333427707399</v>
      </c>
      <c r="R116">
        <v>6.5166666656732604</v>
      </c>
      <c r="S116">
        <v>29.621212116696601</v>
      </c>
      <c r="T116">
        <v>580.05811947717496</v>
      </c>
      <c r="U116">
        <v>13.5</v>
      </c>
      <c r="V116">
        <v>-8.5</v>
      </c>
      <c r="W116">
        <v>22</v>
      </c>
      <c r="X116">
        <v>2.0500000119209298</v>
      </c>
      <c r="Y116">
        <v>-4.8499999443690003</v>
      </c>
      <c r="Z116">
        <v>8.8999999761581403</v>
      </c>
      <c r="AA116">
        <v>-4.8499999443690003</v>
      </c>
      <c r="AB116">
        <v>1139</v>
      </c>
      <c r="AC116">
        <v>107</v>
      </c>
      <c r="AD116">
        <v>79</v>
      </c>
      <c r="AE116">
        <v>9.5082446856376492</v>
      </c>
      <c r="AF116">
        <v>311</v>
      </c>
      <c r="AG116">
        <v>249</v>
      </c>
      <c r="AH116">
        <v>281</v>
      </c>
      <c r="AI116">
        <v>249</v>
      </c>
      <c r="AJ116">
        <v>8.0311090000000007</v>
      </c>
      <c r="AK116">
        <v>46.387765999999999</v>
      </c>
      <c r="AL116">
        <v>2215</v>
      </c>
      <c r="AM116">
        <v>33</v>
      </c>
      <c r="AN116">
        <v>45.5</v>
      </c>
      <c r="AO116">
        <v>0</v>
      </c>
      <c r="AQ116">
        <v>20.945512999999998</v>
      </c>
      <c r="AR116">
        <v>0</v>
      </c>
    </row>
    <row r="117" spans="1:44" x14ac:dyDescent="0.35">
      <c r="A117" t="s">
        <v>110</v>
      </c>
      <c r="B117" s="1">
        <v>17.0905540201103</v>
      </c>
      <c r="C117" s="1">
        <v>202.83853352841101</v>
      </c>
      <c r="D117" s="1">
        <v>808.01323640644898</v>
      </c>
      <c r="E117" s="1">
        <v>10.6016147279571</v>
      </c>
      <c r="F117" s="1">
        <v>211.329859052865</v>
      </c>
      <c r="G117" s="1">
        <v>68.638638623726607</v>
      </c>
      <c r="H117" s="1">
        <v>72.460147377762397</v>
      </c>
      <c r="I117" s="1">
        <v>345.35197095576302</v>
      </c>
      <c r="J117" s="1">
        <v>133.463605134186</v>
      </c>
      <c r="K117" s="1">
        <v>979.04122545830296</v>
      </c>
      <c r="L117" s="1">
        <v>132.61763722105499</v>
      </c>
      <c r="M117" s="1">
        <v>1145.05971246387</v>
      </c>
      <c r="N117" s="1">
        <v>190.69498205202899</v>
      </c>
      <c r="O117" s="1">
        <v>5.5703068379407803</v>
      </c>
      <c r="P117" s="2">
        <v>3109.0736727728299</v>
      </c>
      <c r="Q117">
        <v>1.2583333427707399</v>
      </c>
      <c r="R117">
        <v>6.5166666656732604</v>
      </c>
      <c r="S117">
        <v>29.621212116696601</v>
      </c>
      <c r="T117">
        <v>580.05811947717496</v>
      </c>
      <c r="U117">
        <v>13.5</v>
      </c>
      <c r="V117">
        <v>-8.5</v>
      </c>
      <c r="W117">
        <v>22</v>
      </c>
      <c r="X117">
        <v>2.0500000119209298</v>
      </c>
      <c r="Y117">
        <v>-4.8499999443690003</v>
      </c>
      <c r="Z117">
        <v>8.8999999761581403</v>
      </c>
      <c r="AA117">
        <v>-4.8499999443690003</v>
      </c>
      <c r="AB117">
        <v>1139</v>
      </c>
      <c r="AC117">
        <v>107</v>
      </c>
      <c r="AD117">
        <v>79</v>
      </c>
      <c r="AE117">
        <v>9.5082446856376492</v>
      </c>
      <c r="AF117">
        <v>311</v>
      </c>
      <c r="AG117">
        <v>249</v>
      </c>
      <c r="AH117">
        <v>281</v>
      </c>
      <c r="AI117">
        <v>249</v>
      </c>
      <c r="AJ117">
        <v>8.0295159999999992</v>
      </c>
      <c r="AK117">
        <v>46.390698</v>
      </c>
      <c r="AL117">
        <v>2020</v>
      </c>
      <c r="AM117">
        <v>58</v>
      </c>
      <c r="AN117">
        <v>29.5</v>
      </c>
      <c r="AO117">
        <v>0</v>
      </c>
      <c r="AQ117">
        <v>19.588424</v>
      </c>
      <c r="AR117">
        <v>0</v>
      </c>
    </row>
    <row r="118" spans="1:44" x14ac:dyDescent="0.35">
      <c r="A118" t="s">
        <v>111</v>
      </c>
      <c r="B118" s="1">
        <v>26.2155775108474</v>
      </c>
      <c r="C118" s="1">
        <v>297.02678352676003</v>
      </c>
      <c r="D118" s="1">
        <v>1108.7861601169</v>
      </c>
      <c r="E118" s="1">
        <v>9.6043850921038096</v>
      </c>
      <c r="F118" s="1">
        <v>309.09843243220701</v>
      </c>
      <c r="G118" s="1">
        <v>1478.6365176842601</v>
      </c>
      <c r="H118" s="1">
        <v>85.754231731106401</v>
      </c>
      <c r="I118" s="1">
        <v>387.26717672967402</v>
      </c>
      <c r="J118" s="1">
        <v>153.47519401334799</v>
      </c>
      <c r="K118" s="1">
        <v>3538.3394093477</v>
      </c>
      <c r="L118" s="1">
        <v>337.280472285472</v>
      </c>
      <c r="M118" s="1">
        <v>6882.0679132526002</v>
      </c>
      <c r="N118" s="1">
        <v>191.29533719411199</v>
      </c>
      <c r="O118" s="1">
        <v>9.1522005989193502</v>
      </c>
      <c r="P118" s="2">
        <v>6453.2953605791499</v>
      </c>
      <c r="Q118">
        <v>3.1041666517655102</v>
      </c>
      <c r="R118">
        <v>8.0749998986721003</v>
      </c>
      <c r="S118">
        <v>34.656651641930402</v>
      </c>
      <c r="T118">
        <v>581.91478246423401</v>
      </c>
      <c r="U118">
        <v>15.1000003814697</v>
      </c>
      <c r="V118">
        <v>-8.1999998092651403</v>
      </c>
      <c r="W118">
        <v>23.300000190734899</v>
      </c>
      <c r="X118">
        <v>4.5666665832201598</v>
      </c>
      <c r="Y118">
        <v>-3.25000001986822</v>
      </c>
      <c r="Z118">
        <v>10.466666738192201</v>
      </c>
      <c r="AA118">
        <v>-3.25000001986822</v>
      </c>
      <c r="AB118">
        <v>1032</v>
      </c>
      <c r="AC118">
        <v>102</v>
      </c>
      <c r="AD118">
        <v>69</v>
      </c>
      <c r="AE118">
        <v>12.827578716341799</v>
      </c>
      <c r="AF118">
        <v>287</v>
      </c>
      <c r="AG118">
        <v>212</v>
      </c>
      <c r="AH118">
        <v>271</v>
      </c>
      <c r="AI118">
        <v>212</v>
      </c>
      <c r="AJ118">
        <v>8.0482370000000003</v>
      </c>
      <c r="AK118">
        <v>46.379128999999999</v>
      </c>
      <c r="AL118">
        <v>1840</v>
      </c>
      <c r="AM118">
        <v>27</v>
      </c>
      <c r="AN118">
        <v>15</v>
      </c>
      <c r="AO118">
        <v>0</v>
      </c>
      <c r="AQ118">
        <v>24.385113</v>
      </c>
      <c r="AR118">
        <v>0</v>
      </c>
    </row>
    <row r="119" spans="1:44" x14ac:dyDescent="0.35">
      <c r="A119" t="s">
        <v>112</v>
      </c>
      <c r="B119" s="1">
        <v>33.0023739752748</v>
      </c>
      <c r="C119" s="1">
        <v>165.48136914940699</v>
      </c>
      <c r="D119" s="1">
        <v>245.49500173925901</v>
      </c>
      <c r="E119" s="1">
        <v>26.060577124216199</v>
      </c>
      <c r="F119" s="1">
        <v>233.83486909200801</v>
      </c>
      <c r="G119" s="1">
        <v>68.307200504883596</v>
      </c>
      <c r="H119" s="1">
        <v>208.89251494860201</v>
      </c>
      <c r="I119" s="1">
        <v>307.77958787740801</v>
      </c>
      <c r="J119" s="1">
        <v>205.69535815351099</v>
      </c>
      <c r="K119" s="1">
        <v>2170.1183852234999</v>
      </c>
      <c r="L119" s="1">
        <v>276.22830859575703</v>
      </c>
      <c r="M119" s="1">
        <v>841.28559412436198</v>
      </c>
      <c r="N119" s="1">
        <v>109.975056706557</v>
      </c>
      <c r="O119" s="1">
        <v>36.369907154440199</v>
      </c>
      <c r="P119" s="2">
        <v>4018.9333097399399</v>
      </c>
      <c r="Q119">
        <v>2.0375000573694702</v>
      </c>
      <c r="R119">
        <v>6.3416666860381801</v>
      </c>
      <c r="S119">
        <v>30.198412104956802</v>
      </c>
      <c r="T119">
        <v>557.37259463810403</v>
      </c>
      <c r="U119">
        <v>13.1000003814697</v>
      </c>
      <c r="V119">
        <v>-7.9000000953674299</v>
      </c>
      <c r="W119">
        <v>21.000000476837201</v>
      </c>
      <c r="X119">
        <v>3.3333333830038701</v>
      </c>
      <c r="Y119">
        <v>-3.8833332906166702</v>
      </c>
      <c r="Z119">
        <v>9.1333335240682008</v>
      </c>
      <c r="AA119">
        <v>-3.9333333075046499</v>
      </c>
      <c r="AB119">
        <v>1313</v>
      </c>
      <c r="AC119">
        <v>119</v>
      </c>
      <c r="AD119">
        <v>96</v>
      </c>
      <c r="AE119">
        <v>7.30124187719366</v>
      </c>
      <c r="AF119">
        <v>350</v>
      </c>
      <c r="AG119">
        <v>297</v>
      </c>
      <c r="AH119">
        <v>346</v>
      </c>
      <c r="AI119">
        <v>301</v>
      </c>
      <c r="AJ119">
        <v>8.0062409999999993</v>
      </c>
      <c r="AK119">
        <v>46.651606000000001</v>
      </c>
      <c r="AL119">
        <v>1930</v>
      </c>
      <c r="AM119">
        <v>36</v>
      </c>
      <c r="AN119">
        <v>20</v>
      </c>
      <c r="AO119">
        <v>0</v>
      </c>
      <c r="AQ119">
        <v>40.203226000000001</v>
      </c>
      <c r="AR119">
        <v>0</v>
      </c>
    </row>
    <row r="120" spans="1:44" x14ac:dyDescent="0.35">
      <c r="A120" t="s">
        <v>113</v>
      </c>
      <c r="B120" s="1">
        <v>42.308823456473803</v>
      </c>
      <c r="C120" s="1">
        <v>252.21318486269499</v>
      </c>
      <c r="D120" s="1">
        <v>333.01749949119198</v>
      </c>
      <c r="E120" s="1">
        <v>27.494593840061601</v>
      </c>
      <c r="F120" s="1">
        <v>387.93320568774999</v>
      </c>
      <c r="G120" s="1">
        <v>90.192543955718605</v>
      </c>
      <c r="H120" s="1">
        <v>368.72870837677499</v>
      </c>
      <c r="I120" s="1">
        <v>500.262119761581</v>
      </c>
      <c r="J120" s="1">
        <v>954.46528841293105</v>
      </c>
      <c r="K120" s="1">
        <v>3950.84083921517</v>
      </c>
      <c r="L120" s="1">
        <v>333.06233499644702</v>
      </c>
      <c r="M120" s="1">
        <v>1165.38329084467</v>
      </c>
      <c r="N120" s="1">
        <v>175.901458124877</v>
      </c>
      <c r="O120" s="1">
        <v>6.9351373361480304</v>
      </c>
      <c r="P120" s="2">
        <v>7333.1631935620999</v>
      </c>
      <c r="Q120">
        <v>2.0375000573694702</v>
      </c>
      <c r="R120">
        <v>6.3416666860381801</v>
      </c>
      <c r="S120">
        <v>30.198412104956802</v>
      </c>
      <c r="T120">
        <v>557.37259463810403</v>
      </c>
      <c r="U120">
        <v>13.1000003814697</v>
      </c>
      <c r="V120">
        <v>-7.9000000953674299</v>
      </c>
      <c r="W120">
        <v>21.000000476837201</v>
      </c>
      <c r="X120">
        <v>3.3333333830038701</v>
      </c>
      <c r="Y120">
        <v>-3.8833332906166702</v>
      </c>
      <c r="Z120">
        <v>9.1333335240682008</v>
      </c>
      <c r="AA120">
        <v>-3.9333333075046499</v>
      </c>
      <c r="AB120">
        <v>1313</v>
      </c>
      <c r="AC120">
        <v>119</v>
      </c>
      <c r="AD120">
        <v>96</v>
      </c>
      <c r="AE120">
        <v>7.30124187719366</v>
      </c>
      <c r="AF120">
        <v>350</v>
      </c>
      <c r="AG120">
        <v>297</v>
      </c>
      <c r="AH120">
        <v>346</v>
      </c>
      <c r="AI120">
        <v>301</v>
      </c>
      <c r="AJ120">
        <v>8.0062409999999993</v>
      </c>
      <c r="AK120">
        <v>46.651606000000001</v>
      </c>
      <c r="AL120">
        <v>1930</v>
      </c>
      <c r="AM120">
        <v>36</v>
      </c>
      <c r="AN120">
        <v>20</v>
      </c>
      <c r="AO120">
        <v>0</v>
      </c>
      <c r="AQ120">
        <v>40.203226000000001</v>
      </c>
      <c r="AR120">
        <v>0</v>
      </c>
    </row>
    <row r="121" spans="1:44" x14ac:dyDescent="0.35">
      <c r="A121" t="s">
        <v>114</v>
      </c>
      <c r="B121" s="1">
        <v>6.95232815964523</v>
      </c>
      <c r="C121" s="1">
        <v>22.043991958240198</v>
      </c>
      <c r="D121" s="1">
        <v>116.005574672292</v>
      </c>
      <c r="E121" s="1">
        <v>16.7293580844315</v>
      </c>
      <c r="F121" s="1">
        <v>37.1970158128996</v>
      </c>
      <c r="G121" s="1">
        <v>715.50681789012401</v>
      </c>
      <c r="H121" s="1">
        <v>11.3264230243479</v>
      </c>
      <c r="I121" s="1">
        <v>33.580408035050802</v>
      </c>
      <c r="J121" s="1">
        <v>66.957469947099597</v>
      </c>
      <c r="K121" s="1">
        <v>167.48411056221099</v>
      </c>
      <c r="L121" s="1">
        <v>293.27016266546599</v>
      </c>
      <c r="M121" s="1">
        <v>3999.0536338214001</v>
      </c>
      <c r="N121" s="1">
        <v>59.9889605704684</v>
      </c>
      <c r="O121" s="1">
        <v>7.7452624182939402</v>
      </c>
      <c r="P121" s="2">
        <v>839.28106591044502</v>
      </c>
      <c r="Q121">
        <v>2.00000004470348</v>
      </c>
      <c r="R121">
        <v>6.3333334227403002</v>
      </c>
      <c r="S121">
        <v>30.303030592540999</v>
      </c>
      <c r="T121">
        <v>556.39260540772295</v>
      </c>
      <c r="U121">
        <v>13</v>
      </c>
      <c r="V121">
        <v>-7.9000000953674299</v>
      </c>
      <c r="W121">
        <v>20.9000000953674</v>
      </c>
      <c r="X121">
        <v>3.3166667322317802</v>
      </c>
      <c r="Y121">
        <v>-3.9166666865348798</v>
      </c>
      <c r="Z121">
        <v>9.0833334128061907</v>
      </c>
      <c r="AA121">
        <v>-3.9499999781449602</v>
      </c>
      <c r="AB121">
        <v>1323</v>
      </c>
      <c r="AC121">
        <v>121</v>
      </c>
      <c r="AD121">
        <v>96</v>
      </c>
      <c r="AE121">
        <v>7.5994815856396798</v>
      </c>
      <c r="AF121">
        <v>355</v>
      </c>
      <c r="AG121">
        <v>297</v>
      </c>
      <c r="AH121">
        <v>351</v>
      </c>
      <c r="AI121">
        <v>301</v>
      </c>
      <c r="AJ121">
        <v>8.008699</v>
      </c>
      <c r="AK121">
        <v>46.655506000000003</v>
      </c>
      <c r="AL121">
        <v>2020</v>
      </c>
      <c r="AM121">
        <v>1</v>
      </c>
      <c r="AN121">
        <v>2.5</v>
      </c>
      <c r="AO121">
        <v>0</v>
      </c>
      <c r="AQ121">
        <v>40.289389</v>
      </c>
      <c r="AR121">
        <v>0</v>
      </c>
    </row>
    <row r="122" spans="1:44" x14ac:dyDescent="0.35">
      <c r="A122" t="s">
        <v>115</v>
      </c>
      <c r="B122" s="1">
        <v>35.7127374218216</v>
      </c>
      <c r="C122" s="1">
        <v>97.405292857631295</v>
      </c>
      <c r="D122" s="1">
        <v>215.19958080126801</v>
      </c>
      <c r="E122" s="1">
        <v>36.427608402983203</v>
      </c>
      <c r="F122" s="1">
        <v>184.648972820484</v>
      </c>
      <c r="G122" s="1">
        <v>223.268871155483</v>
      </c>
      <c r="H122" s="1">
        <v>215.435419012598</v>
      </c>
      <c r="I122" s="1">
        <v>184.081998769964</v>
      </c>
      <c r="J122" s="1">
        <v>117.665879430383</v>
      </c>
      <c r="K122" s="1">
        <v>1558.5990112443101</v>
      </c>
      <c r="L122" s="1">
        <v>1096.4944923099699</v>
      </c>
      <c r="M122" s="1">
        <v>1286.8925896629701</v>
      </c>
      <c r="N122" s="1">
        <v>140.145771681696</v>
      </c>
      <c r="O122" s="1">
        <v>19.110363766296299</v>
      </c>
      <c r="P122" s="2">
        <v>3900.9271285194</v>
      </c>
      <c r="Q122">
        <v>2.00000004470348</v>
      </c>
      <c r="R122">
        <v>6.3333334227403002</v>
      </c>
      <c r="S122">
        <v>30.303030592540999</v>
      </c>
      <c r="T122">
        <v>556.39260540772295</v>
      </c>
      <c r="U122">
        <v>13</v>
      </c>
      <c r="V122">
        <v>-7.9000000953674299</v>
      </c>
      <c r="W122">
        <v>20.9000000953674</v>
      </c>
      <c r="X122">
        <v>3.3166667322317802</v>
      </c>
      <c r="Y122">
        <v>-3.9166666865348798</v>
      </c>
      <c r="Z122">
        <v>9.0833334128061907</v>
      </c>
      <c r="AA122">
        <v>-3.9499999781449602</v>
      </c>
      <c r="AB122">
        <v>1323</v>
      </c>
      <c r="AC122">
        <v>121</v>
      </c>
      <c r="AD122">
        <v>96</v>
      </c>
      <c r="AE122">
        <v>7.5994815856396798</v>
      </c>
      <c r="AF122">
        <v>355</v>
      </c>
      <c r="AG122">
        <v>297</v>
      </c>
      <c r="AH122">
        <v>351</v>
      </c>
      <c r="AI122">
        <v>301</v>
      </c>
      <c r="AJ122">
        <v>8.0106470000000005</v>
      </c>
      <c r="AK122">
        <v>46.654372000000002</v>
      </c>
      <c r="AL122">
        <v>2020</v>
      </c>
      <c r="AM122">
        <v>46</v>
      </c>
      <c r="AN122">
        <v>21.75</v>
      </c>
      <c r="AO122">
        <v>0</v>
      </c>
      <c r="AQ122">
        <v>39.481012999999997</v>
      </c>
      <c r="AR122">
        <v>0</v>
      </c>
    </row>
    <row r="123" spans="1:44" x14ac:dyDescent="0.35">
      <c r="A123" t="s">
        <v>116</v>
      </c>
      <c r="B123" s="1">
        <v>24.9337668029432</v>
      </c>
      <c r="C123" s="1">
        <v>181.03948996204301</v>
      </c>
      <c r="D123" s="1">
        <v>289.234057123453</v>
      </c>
      <c r="E123" s="1">
        <v>19.220713358565401</v>
      </c>
      <c r="F123" s="1">
        <v>282.52893281906802</v>
      </c>
      <c r="G123" s="1">
        <v>328.11226454505902</v>
      </c>
      <c r="H123" s="1">
        <v>370.85405102411301</v>
      </c>
      <c r="I123" s="1">
        <v>350.74861120832401</v>
      </c>
      <c r="J123" s="1">
        <v>103.02530533501999</v>
      </c>
      <c r="K123" s="1">
        <v>1455.5205511659599</v>
      </c>
      <c r="L123" s="1">
        <v>4568.9397123314802</v>
      </c>
      <c r="M123" s="1">
        <v>2109.9631437687699</v>
      </c>
      <c r="N123" s="1">
        <v>137.53361687378001</v>
      </c>
      <c r="O123" s="1">
        <v>61.086390822358602</v>
      </c>
      <c r="P123" s="2">
        <v>7844.6651988270996</v>
      </c>
      <c r="Q123">
        <v>2.00000004470348</v>
      </c>
      <c r="R123">
        <v>6.3333334227403002</v>
      </c>
      <c r="S123">
        <v>30.303030592540999</v>
      </c>
      <c r="T123">
        <v>556.39260540772295</v>
      </c>
      <c r="U123">
        <v>13</v>
      </c>
      <c r="V123">
        <v>-7.9000000953674299</v>
      </c>
      <c r="W123">
        <v>20.9000000953674</v>
      </c>
      <c r="X123">
        <v>3.3166667322317802</v>
      </c>
      <c r="Y123">
        <v>-3.9166666865348798</v>
      </c>
      <c r="Z123">
        <v>9.0833334128061907</v>
      </c>
      <c r="AA123">
        <v>-3.9499999781449602</v>
      </c>
      <c r="AB123">
        <v>1323</v>
      </c>
      <c r="AC123">
        <v>121</v>
      </c>
      <c r="AD123">
        <v>96</v>
      </c>
      <c r="AE123">
        <v>7.5994815856396798</v>
      </c>
      <c r="AF123">
        <v>355</v>
      </c>
      <c r="AG123">
        <v>297</v>
      </c>
      <c r="AH123">
        <v>351</v>
      </c>
      <c r="AI123">
        <v>301</v>
      </c>
      <c r="AJ123">
        <v>8.012162</v>
      </c>
      <c r="AK123">
        <v>46.655579000000003</v>
      </c>
      <c r="AL123">
        <v>2120</v>
      </c>
      <c r="AM123">
        <v>1</v>
      </c>
      <c r="AN123">
        <v>2.5</v>
      </c>
      <c r="AO123">
        <v>0</v>
      </c>
      <c r="AQ123">
        <v>40.06129</v>
      </c>
      <c r="AR123">
        <v>0</v>
      </c>
    </row>
    <row r="124" spans="1:44" x14ac:dyDescent="0.35">
      <c r="A124" t="s">
        <v>117</v>
      </c>
      <c r="B124" s="1">
        <v>40.977494950434298</v>
      </c>
      <c r="C124" s="1">
        <v>105.443213369102</v>
      </c>
      <c r="D124" s="1">
        <v>510.799898582791</v>
      </c>
      <c r="E124" s="1">
        <v>49.118759990228398</v>
      </c>
      <c r="F124" s="1">
        <v>143.85243107355399</v>
      </c>
      <c r="G124" s="1">
        <v>249.157316692759</v>
      </c>
      <c r="H124" s="1">
        <v>297.43942815128599</v>
      </c>
      <c r="I124" s="1">
        <v>284.99560052975602</v>
      </c>
      <c r="J124" s="1">
        <v>112.74255646772301</v>
      </c>
      <c r="K124" s="1">
        <v>1143.3380389737399</v>
      </c>
      <c r="L124" s="1">
        <v>321.59612919840498</v>
      </c>
      <c r="M124" s="1">
        <v>4360.8608324652196</v>
      </c>
      <c r="N124" s="1">
        <v>219.20770460838901</v>
      </c>
      <c r="O124" s="1">
        <v>1.5482304933689699</v>
      </c>
      <c r="P124" s="2">
        <v>3231.05948638878</v>
      </c>
      <c r="Q124">
        <v>2.00000004470348</v>
      </c>
      <c r="R124">
        <v>6.3333334227403002</v>
      </c>
      <c r="S124">
        <v>30.303030592540999</v>
      </c>
      <c r="T124">
        <v>556.39260540772295</v>
      </c>
      <c r="U124">
        <v>13</v>
      </c>
      <c r="V124">
        <v>-7.9000000953674299</v>
      </c>
      <c r="W124">
        <v>20.9000000953674</v>
      </c>
      <c r="X124">
        <v>3.3166667322317802</v>
      </c>
      <c r="Y124">
        <v>-3.9166666865348798</v>
      </c>
      <c r="Z124">
        <v>9.0833334128061907</v>
      </c>
      <c r="AA124">
        <v>-3.9499999781449602</v>
      </c>
      <c r="AB124">
        <v>1323</v>
      </c>
      <c r="AC124">
        <v>121</v>
      </c>
      <c r="AD124">
        <v>96</v>
      </c>
      <c r="AE124">
        <v>7.5994815856396798</v>
      </c>
      <c r="AF124">
        <v>355</v>
      </c>
      <c r="AG124">
        <v>297</v>
      </c>
      <c r="AH124">
        <v>351</v>
      </c>
      <c r="AI124">
        <v>301</v>
      </c>
      <c r="AJ124">
        <v>8.0151289999999999</v>
      </c>
      <c r="AK124">
        <v>46.658172999999998</v>
      </c>
      <c r="AL124">
        <v>2270</v>
      </c>
      <c r="AM124">
        <v>1</v>
      </c>
      <c r="AN124">
        <v>1</v>
      </c>
      <c r="AO124">
        <v>0</v>
      </c>
      <c r="AQ124">
        <v>39.888888999999999</v>
      </c>
      <c r="AR124">
        <v>0</v>
      </c>
    </row>
    <row r="125" spans="1:44" x14ac:dyDescent="0.35">
      <c r="A125" t="s">
        <v>118</v>
      </c>
      <c r="B125" s="1">
        <v>57.756320925721397</v>
      </c>
      <c r="C125" s="1">
        <v>52.450355384095701</v>
      </c>
      <c r="D125" s="1">
        <v>77.773207707192498</v>
      </c>
      <c r="E125" s="1">
        <v>6.1894783298571001</v>
      </c>
      <c r="F125" s="1">
        <v>51.797799276150101</v>
      </c>
      <c r="G125" s="1">
        <v>188.15140133113599</v>
      </c>
      <c r="H125" s="1">
        <v>105.41640694797699</v>
      </c>
      <c r="I125" s="1">
        <v>39.7383194222434</v>
      </c>
      <c r="J125" s="1">
        <v>64.849318812224496</v>
      </c>
      <c r="K125" s="1">
        <v>1410.06390091971</v>
      </c>
      <c r="L125" s="1">
        <v>356.061373748417</v>
      </c>
      <c r="M125" s="1">
        <v>2236.1436357257799</v>
      </c>
      <c r="N125" s="1">
        <v>96.6305659018591</v>
      </c>
      <c r="O125" s="1">
        <v>5.0178867642509797</v>
      </c>
      <c r="P125" s="2">
        <v>2323.7449341397</v>
      </c>
      <c r="Q125">
        <v>0.175000004470348</v>
      </c>
      <c r="R125">
        <v>5.6166665901740398</v>
      </c>
      <c r="S125">
        <v>28.510998195707899</v>
      </c>
      <c r="T125">
        <v>531.14155700179106</v>
      </c>
      <c r="U125">
        <v>10.800000190734901</v>
      </c>
      <c r="V125">
        <v>-8.8999996185302699</v>
      </c>
      <c r="W125">
        <v>19.699999809265101</v>
      </c>
      <c r="X125">
        <v>6.8999998768170698</v>
      </c>
      <c r="Y125">
        <v>-5.4666664997736598</v>
      </c>
      <c r="Z125">
        <v>7.03333322207133</v>
      </c>
      <c r="AA125">
        <v>-5.4666664997736598</v>
      </c>
      <c r="AB125">
        <v>1313</v>
      </c>
      <c r="AC125">
        <v>117</v>
      </c>
      <c r="AD125">
        <v>97</v>
      </c>
      <c r="AE125">
        <v>5.7338626153124803</v>
      </c>
      <c r="AF125">
        <v>346</v>
      </c>
      <c r="AG125">
        <v>305</v>
      </c>
      <c r="AH125">
        <v>331</v>
      </c>
      <c r="AI125">
        <v>305</v>
      </c>
      <c r="AJ125">
        <v>8.0200610000000001</v>
      </c>
      <c r="AK125">
        <v>46.661206</v>
      </c>
      <c r="AL125">
        <v>2390</v>
      </c>
      <c r="AM125">
        <v>2</v>
      </c>
      <c r="AN125">
        <v>7.25</v>
      </c>
      <c r="AO125">
        <v>0</v>
      </c>
      <c r="AQ125">
        <v>39.025315999999997</v>
      </c>
      <c r="AR125">
        <v>0</v>
      </c>
    </row>
    <row r="126" spans="1:44" x14ac:dyDescent="0.35">
      <c r="A126" t="s">
        <v>289</v>
      </c>
      <c r="B126" s="1">
        <v>58.306223440935099</v>
      </c>
      <c r="C126" s="1">
        <v>89.674043284277104</v>
      </c>
      <c r="D126" s="1">
        <v>18.5516225710059</v>
      </c>
      <c r="E126" s="1">
        <v>3.4853133159268901</v>
      </c>
      <c r="F126" s="1">
        <v>193.76139129717299</v>
      </c>
      <c r="G126" s="1">
        <v>116.211203136695</v>
      </c>
      <c r="H126" s="1">
        <v>75.260738555658406</v>
      </c>
      <c r="I126" s="1">
        <v>13.9412532637075</v>
      </c>
      <c r="J126" s="1">
        <v>21.092832957110598</v>
      </c>
      <c r="K126" s="1">
        <v>1829.74228571513</v>
      </c>
      <c r="L126" s="1">
        <v>313.16680934643398</v>
      </c>
      <c r="M126" s="1">
        <v>1260.10204795808</v>
      </c>
      <c r="N126" s="1">
        <v>34.562034755907099</v>
      </c>
      <c r="O126" s="1">
        <v>3.4853133159268901</v>
      </c>
      <c r="P126" s="2">
        <v>2655.02986181919</v>
      </c>
      <c r="Q126">
        <v>0.175000004470348</v>
      </c>
      <c r="R126">
        <v>5.6166665901740398</v>
      </c>
      <c r="S126">
        <v>28.510998195707899</v>
      </c>
      <c r="T126">
        <v>531.14155700179106</v>
      </c>
      <c r="U126">
        <v>10.800000190734901</v>
      </c>
      <c r="V126">
        <v>-8.8999996185302699</v>
      </c>
      <c r="W126">
        <v>19.699999809265101</v>
      </c>
      <c r="X126">
        <v>6.8999998768170698</v>
      </c>
      <c r="Y126">
        <v>-5.4666664997736598</v>
      </c>
      <c r="Z126">
        <v>7.03333322207133</v>
      </c>
      <c r="AA126">
        <v>-5.4666664997736598</v>
      </c>
      <c r="AB126">
        <v>1313</v>
      </c>
      <c r="AC126">
        <v>117</v>
      </c>
      <c r="AD126">
        <v>97</v>
      </c>
      <c r="AE126">
        <v>5.7338626153124803</v>
      </c>
      <c r="AF126">
        <v>346</v>
      </c>
      <c r="AG126">
        <v>305</v>
      </c>
      <c r="AH126">
        <v>331</v>
      </c>
      <c r="AI126">
        <v>305</v>
      </c>
      <c r="AJ126">
        <v>8.0200610000000001</v>
      </c>
      <c r="AK126">
        <v>46.661206</v>
      </c>
    </row>
    <row r="127" spans="1:44" x14ac:dyDescent="0.35">
      <c r="A127" t="s">
        <v>119</v>
      </c>
      <c r="B127" s="1">
        <v>21.870654223143401</v>
      </c>
      <c r="C127" s="1">
        <v>72.479891601828001</v>
      </c>
      <c r="D127" s="1">
        <v>150.00801873835201</v>
      </c>
      <c r="E127" s="1">
        <v>11.789376865850899</v>
      </c>
      <c r="F127" s="1">
        <v>107.80490582273499</v>
      </c>
      <c r="G127" s="1">
        <v>60.242800767286496</v>
      </c>
      <c r="H127" s="1">
        <v>163.38491652818101</v>
      </c>
      <c r="I127" s="1">
        <v>165.38259578169499</v>
      </c>
      <c r="J127" s="1">
        <v>531.54450397066103</v>
      </c>
      <c r="K127" s="1">
        <v>1989.5998769002599</v>
      </c>
      <c r="L127" s="1">
        <v>1140.3011815504599</v>
      </c>
      <c r="M127" s="1">
        <v>746.23456750390801</v>
      </c>
      <c r="N127" s="1">
        <v>83.746161005373907</v>
      </c>
      <c r="O127" s="1">
        <v>25.2017282698076</v>
      </c>
      <c r="P127" s="2">
        <v>4463.1138112583503</v>
      </c>
      <c r="Q127">
        <v>2.00000004470348</v>
      </c>
      <c r="R127">
        <v>6.3333334227403002</v>
      </c>
      <c r="S127">
        <v>30.303030592540999</v>
      </c>
      <c r="T127">
        <v>556.39260540772295</v>
      </c>
      <c r="U127">
        <v>13</v>
      </c>
      <c r="V127">
        <v>-7.9000000953674299</v>
      </c>
      <c r="W127">
        <v>20.9000000953674</v>
      </c>
      <c r="X127">
        <v>3.3166667322317802</v>
      </c>
      <c r="Y127">
        <v>-3.9166666865348798</v>
      </c>
      <c r="Z127">
        <v>9.0833334128061907</v>
      </c>
      <c r="AA127">
        <v>-3.9499999781449602</v>
      </c>
      <c r="AB127">
        <v>1323</v>
      </c>
      <c r="AC127">
        <v>121</v>
      </c>
      <c r="AD127">
        <v>96</v>
      </c>
      <c r="AE127">
        <v>7.5994815856396798</v>
      </c>
      <c r="AF127">
        <v>355</v>
      </c>
      <c r="AG127">
        <v>297</v>
      </c>
      <c r="AH127">
        <v>351</v>
      </c>
      <c r="AI127">
        <v>301</v>
      </c>
      <c r="AJ127">
        <v>8.0105039999999992</v>
      </c>
      <c r="AK127">
        <v>46.653247999999998</v>
      </c>
      <c r="AL127">
        <v>1955</v>
      </c>
      <c r="AM127">
        <v>46</v>
      </c>
      <c r="AN127">
        <v>27.666667</v>
      </c>
      <c r="AO127">
        <v>0</v>
      </c>
      <c r="AQ127">
        <v>39.784126999999998</v>
      </c>
      <c r="AR127">
        <v>0</v>
      </c>
    </row>
    <row r="128" spans="1:44" x14ac:dyDescent="0.35">
      <c r="A128" t="s">
        <v>120</v>
      </c>
      <c r="B128" s="1">
        <v>49.434119640667397</v>
      </c>
      <c r="C128" s="1">
        <v>80.307874894122804</v>
      </c>
      <c r="D128" s="1">
        <v>139.703632307362</v>
      </c>
      <c r="E128" s="1">
        <v>10.6970973834165</v>
      </c>
      <c r="F128" s="1">
        <v>183.123333488876</v>
      </c>
      <c r="G128" s="1">
        <v>75.9486283717562</v>
      </c>
      <c r="H128" s="1">
        <v>247.29545661976499</v>
      </c>
      <c r="I128" s="1">
        <v>183.28516027703901</v>
      </c>
      <c r="J128" s="1">
        <v>66.296797507632604</v>
      </c>
      <c r="K128" s="1">
        <v>3441.3712564182601</v>
      </c>
      <c r="L128" s="1">
        <v>241.38046636864701</v>
      </c>
      <c r="M128" s="1">
        <v>1860.8020986549</v>
      </c>
      <c r="N128" s="1">
        <v>96.712926852725204</v>
      </c>
      <c r="O128" s="1">
        <v>5.1863231461737698</v>
      </c>
      <c r="P128" s="2">
        <v>4744.79444490469</v>
      </c>
      <c r="Q128">
        <v>3.9374999701976798</v>
      </c>
      <c r="R128">
        <v>7.3583333690961199</v>
      </c>
      <c r="S128">
        <v>32.415565774995201</v>
      </c>
      <c r="T128">
        <v>584.34549770007902</v>
      </c>
      <c r="U128">
        <v>15.5</v>
      </c>
      <c r="V128">
        <v>-7.1999998092651403</v>
      </c>
      <c r="W128">
        <v>22.699999809265101</v>
      </c>
      <c r="X128">
        <v>11.3333333333333</v>
      </c>
      <c r="Y128">
        <v>-2.26666669050852</v>
      </c>
      <c r="Z128">
        <v>11.3333333333333</v>
      </c>
      <c r="AA128">
        <v>-2.61666667461395</v>
      </c>
      <c r="AB128">
        <v>1209</v>
      </c>
      <c r="AC128">
        <v>117</v>
      </c>
      <c r="AD128">
        <v>85</v>
      </c>
      <c r="AE128">
        <v>9.6488016804028796</v>
      </c>
      <c r="AF128">
        <v>334</v>
      </c>
      <c r="AG128">
        <v>266</v>
      </c>
      <c r="AH128">
        <v>334</v>
      </c>
      <c r="AI128">
        <v>269</v>
      </c>
      <c r="AJ128">
        <v>7.9979899999999997</v>
      </c>
      <c r="AK128">
        <v>46.649532000000001</v>
      </c>
      <c r="AL128">
        <v>1725</v>
      </c>
      <c r="AM128">
        <v>36</v>
      </c>
      <c r="AN128">
        <v>26</v>
      </c>
      <c r="AO128">
        <v>0</v>
      </c>
      <c r="AQ128">
        <v>41.642856999999999</v>
      </c>
      <c r="AR128">
        <v>0</v>
      </c>
    </row>
    <row r="129" spans="1:45" x14ac:dyDescent="0.35">
      <c r="A129" t="s">
        <v>121</v>
      </c>
      <c r="B129" s="1">
        <v>37.8470403799829</v>
      </c>
      <c r="C129" s="1">
        <v>54.832175320394001</v>
      </c>
      <c r="D129" s="1">
        <v>41.974384892275999</v>
      </c>
      <c r="E129" s="1">
        <v>7.7443404910384999</v>
      </c>
      <c r="F129" s="1">
        <v>34.915264841009602</v>
      </c>
      <c r="G129" s="1">
        <v>157.063773479866</v>
      </c>
      <c r="H129" s="1">
        <v>42.407735880841997</v>
      </c>
      <c r="I129" s="1">
        <v>34.9787053753818</v>
      </c>
      <c r="J129" s="1">
        <v>42.6583019076486</v>
      </c>
      <c r="K129" s="1">
        <v>711.64551563964903</v>
      </c>
      <c r="L129" s="1">
        <v>330.30863944023599</v>
      </c>
      <c r="M129" s="1">
        <v>3533.3828105122602</v>
      </c>
      <c r="N129" s="1">
        <v>26.0746424550317</v>
      </c>
      <c r="O129" s="1">
        <v>2.3701115597264302</v>
      </c>
      <c r="P129" s="2">
        <v>1367.7568581832199</v>
      </c>
      <c r="Q129">
        <v>-0.14166666194796601</v>
      </c>
      <c r="R129">
        <v>5.7666665688157099</v>
      </c>
      <c r="S129">
        <v>28.978224519391301</v>
      </c>
      <c r="T129">
        <v>534.82296423972002</v>
      </c>
      <c r="U129">
        <v>10.699999809265099</v>
      </c>
      <c r="V129">
        <v>-9.1999998092651403</v>
      </c>
      <c r="W129">
        <v>19.899999618530298</v>
      </c>
      <c r="X129">
        <v>6.5833333532015503</v>
      </c>
      <c r="Y129">
        <v>-5.7999999523162797</v>
      </c>
      <c r="Z129">
        <v>6.8666666348775198</v>
      </c>
      <c r="AA129">
        <v>-5.7999999523162797</v>
      </c>
      <c r="AB129">
        <v>1301</v>
      </c>
      <c r="AC129">
        <v>117</v>
      </c>
      <c r="AD129">
        <v>96</v>
      </c>
      <c r="AE129">
        <v>6.1427375309426502</v>
      </c>
      <c r="AF129">
        <v>347</v>
      </c>
      <c r="AG129">
        <v>302</v>
      </c>
      <c r="AH129">
        <v>330</v>
      </c>
      <c r="AI129">
        <v>302</v>
      </c>
      <c r="AJ129">
        <v>8.0352239999999995</v>
      </c>
      <c r="AK129">
        <v>46.673586999999998</v>
      </c>
      <c r="AL129">
        <v>2339</v>
      </c>
      <c r="AM129">
        <v>17</v>
      </c>
      <c r="AN129">
        <v>28</v>
      </c>
      <c r="AO129">
        <v>0</v>
      </c>
      <c r="AQ129">
        <v>39.763753999999999</v>
      </c>
      <c r="AR129">
        <v>0</v>
      </c>
    </row>
    <row r="130" spans="1:45" x14ac:dyDescent="0.35">
      <c r="A130" t="s">
        <v>290</v>
      </c>
      <c r="B130" s="1">
        <v>93.318450564719498</v>
      </c>
      <c r="C130" s="1">
        <v>153.30888307061099</v>
      </c>
      <c r="D130" s="1">
        <v>346.61138781181501</v>
      </c>
      <c r="E130" s="1">
        <v>39.993621670594102</v>
      </c>
      <c r="F130" s="1">
        <v>193.30250474120501</v>
      </c>
      <c r="G130" s="1">
        <v>113.31526140001699</v>
      </c>
      <c r="H130" s="1">
        <v>173.30569390590799</v>
      </c>
      <c r="I130" s="1">
        <v>959.84692009425805</v>
      </c>
      <c r="J130" s="1">
        <v>53.324828894125403</v>
      </c>
      <c r="K130" s="1">
        <v>653.22915395303698</v>
      </c>
      <c r="L130" s="1">
        <v>1533.08883070611</v>
      </c>
      <c r="M130" s="1">
        <v>1133.1526140001699</v>
      </c>
      <c r="N130" s="1">
        <v>299.95216252945602</v>
      </c>
      <c r="O130" s="1">
        <v>0</v>
      </c>
      <c r="P130" s="2">
        <v>4499.2824379418398</v>
      </c>
      <c r="Q130">
        <v>4.6916667024294503</v>
      </c>
      <c r="R130">
        <v>8.1500000953674299</v>
      </c>
      <c r="S130">
        <v>34.100417992649703</v>
      </c>
      <c r="T130">
        <v>601.08551622766197</v>
      </c>
      <c r="U130">
        <v>16.700000762939499</v>
      </c>
      <c r="V130">
        <v>-7.1999998092651403</v>
      </c>
      <c r="W130">
        <v>23.900000572204601</v>
      </c>
      <c r="X130">
        <v>12.283333539962801</v>
      </c>
      <c r="Y130">
        <v>-1.65000001589457</v>
      </c>
      <c r="Z130">
        <v>12.283333539962801</v>
      </c>
      <c r="AA130">
        <v>-2.2000000079472901</v>
      </c>
      <c r="AB130">
        <v>1254</v>
      </c>
      <c r="AC130">
        <v>128</v>
      </c>
      <c r="AD130">
        <v>86</v>
      </c>
      <c r="AE130">
        <v>13.031020933523701</v>
      </c>
      <c r="AF130">
        <v>371</v>
      </c>
      <c r="AG130">
        <v>267</v>
      </c>
      <c r="AH130">
        <v>371</v>
      </c>
      <c r="AI130">
        <v>282</v>
      </c>
      <c r="AJ130">
        <v>8.0657870000000003</v>
      </c>
      <c r="AK130">
        <v>46.717053</v>
      </c>
    </row>
    <row r="131" spans="1:45" x14ac:dyDescent="0.35">
      <c r="A131" t="s">
        <v>122</v>
      </c>
      <c r="B131" s="1">
        <v>623.291401429865</v>
      </c>
      <c r="C131" s="1">
        <v>305.30054499558099</v>
      </c>
      <c r="D131" s="1">
        <v>466.56299247333197</v>
      </c>
      <c r="E131" s="1">
        <v>257.21468688541199</v>
      </c>
      <c r="F131" s="1">
        <v>352.35994569256798</v>
      </c>
      <c r="G131" s="1">
        <v>121.076941181886</v>
      </c>
      <c r="H131" s="1">
        <v>2261.60616844179</v>
      </c>
      <c r="I131" s="1">
        <v>583.52230213069004</v>
      </c>
      <c r="J131" s="1">
        <v>141.36762216383099</v>
      </c>
      <c r="K131" s="1">
        <v>3746.1663650559899</v>
      </c>
      <c r="L131" s="1">
        <v>766.74386325536</v>
      </c>
      <c r="M131" s="1">
        <v>1084.8870355537799</v>
      </c>
      <c r="N131" s="1">
        <v>708.84474579022401</v>
      </c>
      <c r="O131" s="1">
        <v>14.080881857402201</v>
      </c>
      <c r="P131" s="2">
        <v>10227.061520171999</v>
      </c>
      <c r="Q131">
        <v>5.2291666567325601</v>
      </c>
      <c r="R131">
        <v>7.6083331704139701</v>
      </c>
      <c r="S131">
        <v>32.936507367206403</v>
      </c>
      <c r="T131">
        <v>591.42915119600298</v>
      </c>
      <c r="U131">
        <v>17</v>
      </c>
      <c r="V131">
        <v>-6.0999999046325701</v>
      </c>
      <c r="W131">
        <v>23.0999999046326</v>
      </c>
      <c r="X131">
        <v>-0.48333324988683102</v>
      </c>
      <c r="Y131">
        <v>12.6333332856496</v>
      </c>
      <c r="Z131">
        <v>12.7833333015442</v>
      </c>
      <c r="AA131">
        <v>-1.3166665633519501</v>
      </c>
      <c r="AB131">
        <v>1520</v>
      </c>
      <c r="AC131">
        <v>152</v>
      </c>
      <c r="AD131">
        <v>111</v>
      </c>
      <c r="AE131">
        <v>11.003293736660799</v>
      </c>
      <c r="AF131">
        <v>436</v>
      </c>
      <c r="AG131">
        <v>343</v>
      </c>
      <c r="AH131">
        <v>354</v>
      </c>
      <c r="AI131">
        <v>424</v>
      </c>
      <c r="AJ131">
        <v>6.2350760000000003</v>
      </c>
      <c r="AK131">
        <v>46.539910999999996</v>
      </c>
      <c r="AL131">
        <v>1410</v>
      </c>
      <c r="AM131">
        <v>29</v>
      </c>
      <c r="AN131">
        <v>29</v>
      </c>
      <c r="AO131">
        <v>0</v>
      </c>
      <c r="AQ131">
        <v>57.892156999999997</v>
      </c>
      <c r="AR131">
        <v>15</v>
      </c>
      <c r="AS131">
        <v>4.8319088776906298</v>
      </c>
    </row>
    <row r="132" spans="1:45" x14ac:dyDescent="0.35">
      <c r="A132" t="s">
        <v>123</v>
      </c>
      <c r="B132" s="1">
        <v>402.40456258360302</v>
      </c>
      <c r="C132" s="1">
        <v>160.78230154809</v>
      </c>
      <c r="D132" s="1">
        <v>229.28048803517299</v>
      </c>
      <c r="E132" s="1">
        <v>132.28747409266501</v>
      </c>
      <c r="F132" s="1">
        <v>208.93607151506799</v>
      </c>
      <c r="G132" s="1">
        <v>4662.1077921993801</v>
      </c>
      <c r="H132" s="1">
        <v>924.63366282490699</v>
      </c>
      <c r="I132" s="1">
        <v>266.14932260302101</v>
      </c>
      <c r="J132" s="1">
        <v>68.927550101176394</v>
      </c>
      <c r="K132" s="1">
        <v>4329.35634624265</v>
      </c>
      <c r="L132" s="1">
        <v>431.45673478715298</v>
      </c>
      <c r="M132" s="1">
        <v>4025.07961580348</v>
      </c>
      <c r="N132" s="1">
        <v>488.78436661447603</v>
      </c>
      <c r="O132" s="1">
        <v>13.8252717014896</v>
      </c>
      <c r="P132" s="2">
        <v>7656.8241526494703</v>
      </c>
      <c r="Q132">
        <v>5.0958332916100799</v>
      </c>
      <c r="R132">
        <v>7.5749999086062099</v>
      </c>
      <c r="S132">
        <v>32.792208208851697</v>
      </c>
      <c r="T132">
        <v>592.92593761606304</v>
      </c>
      <c r="U132">
        <v>16.899999618530298</v>
      </c>
      <c r="V132">
        <v>-6.1999998092651403</v>
      </c>
      <c r="W132">
        <v>23.099999427795399</v>
      </c>
      <c r="X132">
        <v>-0.61666663487752305</v>
      </c>
      <c r="Y132">
        <v>12.533333142598501</v>
      </c>
      <c r="Z132">
        <v>12.666666507720899</v>
      </c>
      <c r="AA132">
        <v>-1.45000004768372</v>
      </c>
      <c r="AB132">
        <v>1527</v>
      </c>
      <c r="AC132">
        <v>154</v>
      </c>
      <c r="AD132">
        <v>111</v>
      </c>
      <c r="AE132">
        <v>11.338992726334901</v>
      </c>
      <c r="AF132">
        <v>440</v>
      </c>
      <c r="AG132">
        <v>343</v>
      </c>
      <c r="AH132">
        <v>354</v>
      </c>
      <c r="AI132">
        <v>428</v>
      </c>
      <c r="AJ132">
        <v>6.2324640000000002</v>
      </c>
      <c r="AK132">
        <v>46.540160999999998</v>
      </c>
      <c r="AL132">
        <v>1375</v>
      </c>
      <c r="AM132">
        <v>29</v>
      </c>
      <c r="AN132">
        <v>36.5</v>
      </c>
      <c r="AO132">
        <v>0</v>
      </c>
      <c r="AQ132">
        <v>58.558064999999999</v>
      </c>
      <c r="AR132">
        <v>16</v>
      </c>
      <c r="AS132">
        <v>4.8931624442338899</v>
      </c>
    </row>
    <row r="133" spans="1:45" x14ac:dyDescent="0.35">
      <c r="A133" t="s">
        <v>124</v>
      </c>
      <c r="B133" s="1">
        <v>419.24563518198102</v>
      </c>
      <c r="C133" s="1">
        <v>412.72304381258601</v>
      </c>
      <c r="D133" s="1">
        <v>511.72596974617602</v>
      </c>
      <c r="E133" s="1">
        <v>281.75426033684499</v>
      </c>
      <c r="F133" s="1">
        <v>479.19440685332</v>
      </c>
      <c r="G133" s="1">
        <v>127.61989275188201</v>
      </c>
      <c r="H133" s="1">
        <v>1441.53164229352</v>
      </c>
      <c r="I133" s="1">
        <v>754.72375042264605</v>
      </c>
      <c r="J133" s="1">
        <v>167.98718861845299</v>
      </c>
      <c r="K133" s="1">
        <v>7243.0287072619303</v>
      </c>
      <c r="L133" s="1">
        <v>910.68749335939003</v>
      </c>
      <c r="M133" s="1">
        <v>2452.3515464193201</v>
      </c>
      <c r="N133" s="1">
        <v>867.95889915943201</v>
      </c>
      <c r="O133" s="1">
        <v>56.522142287518903</v>
      </c>
      <c r="P133" s="2">
        <v>13547.083139333799</v>
      </c>
      <c r="Q133">
        <v>5.0958332916100799</v>
      </c>
      <c r="R133">
        <v>7.5749999086062099</v>
      </c>
      <c r="S133">
        <v>32.792208208851697</v>
      </c>
      <c r="T133">
        <v>592.92593761606304</v>
      </c>
      <c r="U133">
        <v>16.899999618530298</v>
      </c>
      <c r="V133">
        <v>-6.1999998092651403</v>
      </c>
      <c r="W133">
        <v>23.099999427795399</v>
      </c>
      <c r="X133">
        <v>-0.61666663487752305</v>
      </c>
      <c r="Y133">
        <v>12.533333142598501</v>
      </c>
      <c r="Z133">
        <v>12.666666507720899</v>
      </c>
      <c r="AA133">
        <v>-1.45000004768372</v>
      </c>
      <c r="AB133">
        <v>1527</v>
      </c>
      <c r="AC133">
        <v>154</v>
      </c>
      <c r="AD133">
        <v>111</v>
      </c>
      <c r="AE133">
        <v>11.338992726334901</v>
      </c>
      <c r="AF133">
        <v>440</v>
      </c>
      <c r="AG133">
        <v>343</v>
      </c>
      <c r="AH133">
        <v>354</v>
      </c>
      <c r="AI133">
        <v>428</v>
      </c>
      <c r="AJ133">
        <v>6.2324700000000002</v>
      </c>
      <c r="AK133">
        <v>46.539890999999997</v>
      </c>
      <c r="AL133">
        <v>1375</v>
      </c>
      <c r="AM133">
        <v>29</v>
      </c>
      <c r="AN133">
        <v>36.5</v>
      </c>
      <c r="AO133">
        <v>0</v>
      </c>
      <c r="AQ133">
        <v>58.464516000000003</v>
      </c>
      <c r="AR133">
        <v>16</v>
      </c>
      <c r="AS133">
        <v>4.8931624442338899</v>
      </c>
    </row>
    <row r="134" spans="1:45" x14ac:dyDescent="0.35">
      <c r="A134" t="s">
        <v>125</v>
      </c>
      <c r="B134" s="1">
        <v>181.81147094850701</v>
      </c>
      <c r="C134" s="1">
        <v>113.68467292276701</v>
      </c>
      <c r="D134" s="1">
        <v>182.25829219357101</v>
      </c>
      <c r="E134" s="1">
        <v>235.15982944684501</v>
      </c>
      <c r="F134" s="1">
        <v>246.79129391723299</v>
      </c>
      <c r="G134" s="1">
        <v>1821.7926228578999</v>
      </c>
      <c r="H134" s="1">
        <v>492.106373336871</v>
      </c>
      <c r="I134" s="1">
        <v>160.49277801275301</v>
      </c>
      <c r="J134" s="1">
        <v>77.029378467693803</v>
      </c>
      <c r="K134" s="1">
        <v>1891.17234376135</v>
      </c>
      <c r="L134" s="1">
        <v>583.98795248722399</v>
      </c>
      <c r="M134" s="1">
        <v>2886.6413368458102</v>
      </c>
      <c r="N134" s="1">
        <v>487.13070719375497</v>
      </c>
      <c r="O134" s="1">
        <v>11.542288200455101</v>
      </c>
      <c r="P134" s="2">
        <v>4663.16738088903</v>
      </c>
      <c r="Q134">
        <v>5.3708332975705497</v>
      </c>
      <c r="R134">
        <v>7.7583332856496199</v>
      </c>
      <c r="S134">
        <v>32.8742943803298</v>
      </c>
      <c r="T134">
        <v>600.99333083477404</v>
      </c>
      <c r="U134">
        <v>17.299999237060501</v>
      </c>
      <c r="V134">
        <v>-6.3000001907348597</v>
      </c>
      <c r="W134">
        <v>23.599999427795399</v>
      </c>
      <c r="X134">
        <v>-0.53333338101704897</v>
      </c>
      <c r="Y134">
        <v>12.866666475931799</v>
      </c>
      <c r="Z134">
        <v>13.0166664123535</v>
      </c>
      <c r="AA134">
        <v>-1.3500000238418599</v>
      </c>
      <c r="AB134">
        <v>1506</v>
      </c>
      <c r="AC134">
        <v>150</v>
      </c>
      <c r="AD134">
        <v>110</v>
      </c>
      <c r="AE134">
        <v>10.7521505997909</v>
      </c>
      <c r="AF134">
        <v>430</v>
      </c>
      <c r="AG134">
        <v>340</v>
      </c>
      <c r="AH134">
        <v>352</v>
      </c>
      <c r="AI134">
        <v>418</v>
      </c>
      <c r="AJ134">
        <v>6.224971</v>
      </c>
      <c r="AK134">
        <v>46.537112</v>
      </c>
      <c r="AL134">
        <v>1325</v>
      </c>
      <c r="AM134">
        <v>39</v>
      </c>
      <c r="AN134">
        <v>39</v>
      </c>
      <c r="AO134">
        <v>0</v>
      </c>
      <c r="AQ134">
        <v>59.787582</v>
      </c>
      <c r="AR134">
        <v>21</v>
      </c>
      <c r="AS134">
        <v>4.9918600491114997</v>
      </c>
    </row>
    <row r="135" spans="1:45" x14ac:dyDescent="0.35">
      <c r="A135" t="s">
        <v>126</v>
      </c>
      <c r="B135" s="1">
        <v>111.92020586296699</v>
      </c>
      <c r="C135" s="1">
        <v>122.224419734927</v>
      </c>
      <c r="D135" s="1">
        <v>160.71525295653601</v>
      </c>
      <c r="E135" s="1">
        <v>193.831518113833</v>
      </c>
      <c r="F135" s="1">
        <v>189.28317096209599</v>
      </c>
      <c r="G135" s="1">
        <v>1705.2949517535401</v>
      </c>
      <c r="H135" s="1">
        <v>184.16595596589701</v>
      </c>
      <c r="I135" s="1">
        <v>269.20381347577597</v>
      </c>
      <c r="J135" s="1">
        <v>67.993643561399395</v>
      </c>
      <c r="K135" s="1">
        <v>939.78348060352596</v>
      </c>
      <c r="L135" s="1">
        <v>449.15833125893499</v>
      </c>
      <c r="M135" s="1">
        <v>723.772045451944</v>
      </c>
      <c r="N135" s="1">
        <v>336.58093301773198</v>
      </c>
      <c r="O135" s="1">
        <v>2.8910958758415601</v>
      </c>
      <c r="P135" s="2">
        <v>3027.75182138947</v>
      </c>
      <c r="Q135">
        <v>5.3083332975705497</v>
      </c>
      <c r="R135">
        <v>7.7666667302449497</v>
      </c>
      <c r="S135">
        <v>32.909605587098397</v>
      </c>
      <c r="T135">
        <v>602.026248517456</v>
      </c>
      <c r="U135">
        <v>17.299999237060501</v>
      </c>
      <c r="V135">
        <v>-6.3000001907348597</v>
      </c>
      <c r="W135">
        <v>23.599999427795399</v>
      </c>
      <c r="X135">
        <v>-0.60000006357828795</v>
      </c>
      <c r="Y135">
        <v>12.799999872843401</v>
      </c>
      <c r="Z135">
        <v>12.983333269755001</v>
      </c>
      <c r="AA135">
        <v>-1.4333334366480499</v>
      </c>
      <c r="AB135">
        <v>1509</v>
      </c>
      <c r="AC135">
        <v>150</v>
      </c>
      <c r="AD135">
        <v>110</v>
      </c>
      <c r="AE135">
        <v>10.451111231626999</v>
      </c>
      <c r="AF135">
        <v>430</v>
      </c>
      <c r="AG135">
        <v>341</v>
      </c>
      <c r="AH135">
        <v>354</v>
      </c>
      <c r="AI135">
        <v>418</v>
      </c>
      <c r="AJ135">
        <v>6.2295879999999997</v>
      </c>
      <c r="AK135">
        <v>46.546337999999999</v>
      </c>
      <c r="AL135">
        <v>1315</v>
      </c>
      <c r="AM135">
        <v>44</v>
      </c>
      <c r="AN135">
        <v>50.5</v>
      </c>
      <c r="AO135">
        <v>0</v>
      </c>
      <c r="AQ135">
        <v>60.635483999999998</v>
      </c>
      <c r="AR135">
        <v>22</v>
      </c>
      <c r="AS135">
        <v>4.5163170641118802</v>
      </c>
    </row>
    <row r="136" spans="1:45" x14ac:dyDescent="0.35">
      <c r="A136" t="s">
        <v>127</v>
      </c>
      <c r="B136" s="1">
        <v>15.2516675729567</v>
      </c>
      <c r="C136" s="1">
        <v>167.74018925867699</v>
      </c>
      <c r="D136" s="1">
        <v>658.34827472425798</v>
      </c>
      <c r="E136" s="1">
        <v>15.8293384815523</v>
      </c>
      <c r="F136" s="1">
        <v>116.47131974257699</v>
      </c>
      <c r="G136" s="1">
        <v>42.637168809377897</v>
      </c>
      <c r="H136" s="1">
        <v>55.598257521295899</v>
      </c>
      <c r="I136" s="1">
        <v>264.302983464899</v>
      </c>
      <c r="J136" s="1">
        <v>135.767509371795</v>
      </c>
      <c r="K136" s="1">
        <v>2039.9373920329001</v>
      </c>
      <c r="L136" s="1">
        <v>183.683061608114</v>
      </c>
      <c r="M136" s="1">
        <v>2551.8096105743798</v>
      </c>
      <c r="N136" s="1">
        <v>137.31996202787801</v>
      </c>
      <c r="O136" s="1">
        <v>214.53631460008501</v>
      </c>
      <c r="P136" s="2">
        <v>4004.7862704069898</v>
      </c>
      <c r="Q136">
        <v>2.4124999608223598</v>
      </c>
      <c r="R136">
        <v>7.2416667621582702</v>
      </c>
      <c r="S136">
        <v>32.916667100719401</v>
      </c>
      <c r="T136">
        <v>568.32339118157097</v>
      </c>
      <c r="U136">
        <v>13.8999996185303</v>
      </c>
      <c r="V136">
        <v>-8.1000003814697301</v>
      </c>
      <c r="W136">
        <v>22</v>
      </c>
      <c r="X136">
        <v>3.7666666756073601</v>
      </c>
      <c r="Y136">
        <v>-3.6166667131086201</v>
      </c>
      <c r="Z136">
        <v>9.6833332379659005</v>
      </c>
      <c r="AA136">
        <v>-3.6166667131086201</v>
      </c>
      <c r="AB136">
        <v>1078</v>
      </c>
      <c r="AC136">
        <v>105</v>
      </c>
      <c r="AD136">
        <v>75</v>
      </c>
      <c r="AE136">
        <v>10.293680562168101</v>
      </c>
      <c r="AF136">
        <v>294</v>
      </c>
      <c r="AG136">
        <v>234</v>
      </c>
      <c r="AH136">
        <v>275</v>
      </c>
      <c r="AI136">
        <v>234</v>
      </c>
      <c r="AJ136">
        <v>8.0154929999999993</v>
      </c>
      <c r="AK136">
        <v>46.374037000000001</v>
      </c>
      <c r="AL136">
        <v>2130</v>
      </c>
      <c r="AM136">
        <v>56</v>
      </c>
      <c r="AN136">
        <v>62</v>
      </c>
      <c r="AO136">
        <v>0</v>
      </c>
      <c r="AQ136">
        <v>22.691317999999999</v>
      </c>
      <c r="AR136">
        <v>0</v>
      </c>
    </row>
    <row r="137" spans="1:45" x14ac:dyDescent="0.35">
      <c r="A137" t="s">
        <v>128</v>
      </c>
      <c r="B137" s="1">
        <v>26.303411641706099</v>
      </c>
      <c r="C137" s="1">
        <v>394.03257981524598</v>
      </c>
      <c r="D137" s="1">
        <v>1163.94213365409</v>
      </c>
      <c r="E137" s="1">
        <v>11.533007423290201</v>
      </c>
      <c r="F137" s="1">
        <v>187.74608410355501</v>
      </c>
      <c r="G137" s="1">
        <v>295.96841240621802</v>
      </c>
      <c r="H137" s="1">
        <v>37.023167867112399</v>
      </c>
      <c r="I137" s="1">
        <v>507.54183701023499</v>
      </c>
      <c r="J137" s="1">
        <v>247.45046100076101</v>
      </c>
      <c r="K137" s="1">
        <v>1490.6624849201801</v>
      </c>
      <c r="L137" s="1">
        <v>179.20232695188901</v>
      </c>
      <c r="M137" s="1">
        <v>3292.5880787012102</v>
      </c>
      <c r="N137" s="1">
        <v>157.19611761453299</v>
      </c>
      <c r="O137" s="1">
        <v>2.6799390563515799</v>
      </c>
      <c r="P137" s="2">
        <v>4405.31355105895</v>
      </c>
      <c r="Q137">
        <v>2.4124999608223598</v>
      </c>
      <c r="R137">
        <v>7.2416667621582702</v>
      </c>
      <c r="S137">
        <v>32.916667100719401</v>
      </c>
      <c r="T137">
        <v>568.32339118157097</v>
      </c>
      <c r="U137">
        <v>13.8999996185303</v>
      </c>
      <c r="V137">
        <v>-8.1000003814697301</v>
      </c>
      <c r="W137">
        <v>22</v>
      </c>
      <c r="X137">
        <v>3.7666666756073601</v>
      </c>
      <c r="Y137">
        <v>-3.6166667131086201</v>
      </c>
      <c r="Z137">
        <v>9.6833332379659005</v>
      </c>
      <c r="AA137">
        <v>-3.6166667131086201</v>
      </c>
      <c r="AB137">
        <v>1078</v>
      </c>
      <c r="AC137">
        <v>105</v>
      </c>
      <c r="AD137">
        <v>75</v>
      </c>
      <c r="AE137">
        <v>10.293680562168101</v>
      </c>
      <c r="AF137">
        <v>294</v>
      </c>
      <c r="AG137">
        <v>234</v>
      </c>
      <c r="AH137">
        <v>275</v>
      </c>
      <c r="AI137">
        <v>234</v>
      </c>
      <c r="AJ137">
        <v>8.0132159999999999</v>
      </c>
      <c r="AK137">
        <v>46.373823999999999</v>
      </c>
      <c r="AL137">
        <v>2030</v>
      </c>
      <c r="AM137">
        <v>56</v>
      </c>
      <c r="AN137">
        <v>62</v>
      </c>
      <c r="AO137">
        <v>0</v>
      </c>
      <c r="AQ137">
        <v>22.598071000000001</v>
      </c>
      <c r="AR137">
        <v>0</v>
      </c>
    </row>
    <row r="138" spans="1:45" x14ac:dyDescent="0.35">
      <c r="A138" t="s">
        <v>129</v>
      </c>
      <c r="B138" s="1">
        <v>8.0490316050484694</v>
      </c>
      <c r="C138" s="1">
        <v>530.95281083407701</v>
      </c>
      <c r="D138" s="1">
        <v>1195.9381621584901</v>
      </c>
      <c r="E138" s="1">
        <v>4.2659863115300301</v>
      </c>
      <c r="F138" s="1">
        <v>193.231650294953</v>
      </c>
      <c r="G138" s="1">
        <v>91.012745549793195</v>
      </c>
      <c r="H138" s="1">
        <v>26.991710233044699</v>
      </c>
      <c r="I138" s="1">
        <v>551.84531244729703</v>
      </c>
      <c r="J138" s="1">
        <v>268.09516572054503</v>
      </c>
      <c r="K138" s="1">
        <v>3115.4165041733399</v>
      </c>
      <c r="L138" s="1">
        <v>1043.7885445941599</v>
      </c>
      <c r="M138" s="1">
        <v>11871.1906897668</v>
      </c>
      <c r="N138" s="1">
        <v>152.262083879448</v>
      </c>
      <c r="O138" s="1">
        <v>0</v>
      </c>
      <c r="P138" s="2">
        <v>7090.8369622519403</v>
      </c>
      <c r="Q138">
        <v>2.4124999608223598</v>
      </c>
      <c r="R138">
        <v>7.2416667621582702</v>
      </c>
      <c r="S138">
        <v>32.916667100719401</v>
      </c>
      <c r="T138">
        <v>568.32339118157097</v>
      </c>
      <c r="U138">
        <v>13.8999996185303</v>
      </c>
      <c r="V138">
        <v>-8.1000003814697301</v>
      </c>
      <c r="W138">
        <v>22</v>
      </c>
      <c r="X138">
        <v>3.7666666756073601</v>
      </c>
      <c r="Y138">
        <v>-3.6166667131086201</v>
      </c>
      <c r="Z138">
        <v>9.6833332379659005</v>
      </c>
      <c r="AA138">
        <v>-3.6166667131086201</v>
      </c>
      <c r="AB138">
        <v>1078</v>
      </c>
      <c r="AC138">
        <v>105</v>
      </c>
      <c r="AD138">
        <v>75</v>
      </c>
      <c r="AE138">
        <v>10.293680562168101</v>
      </c>
      <c r="AF138">
        <v>294</v>
      </c>
      <c r="AG138">
        <v>234</v>
      </c>
      <c r="AH138">
        <v>275</v>
      </c>
      <c r="AI138">
        <v>234</v>
      </c>
      <c r="AJ138">
        <v>8.0134399999999992</v>
      </c>
      <c r="AK138">
        <v>46.370404999999998</v>
      </c>
      <c r="AL138">
        <v>2000</v>
      </c>
      <c r="AM138">
        <v>56</v>
      </c>
      <c r="AN138">
        <v>56</v>
      </c>
      <c r="AO138">
        <v>0</v>
      </c>
      <c r="AQ138">
        <v>23.552288000000001</v>
      </c>
      <c r="AR138">
        <v>0</v>
      </c>
    </row>
    <row r="139" spans="1:45" x14ac:dyDescent="0.35">
      <c r="A139" t="s">
        <v>130</v>
      </c>
      <c r="B139" s="1">
        <v>13.5332254845649</v>
      </c>
      <c r="C139" s="1">
        <v>184.65050456904001</v>
      </c>
      <c r="D139" s="1">
        <v>731.17525820733499</v>
      </c>
      <c r="E139" s="1">
        <v>11.2133713456924</v>
      </c>
      <c r="F139" s="1">
        <v>144.05030257585801</v>
      </c>
      <c r="G139" s="1">
        <v>64.423117126607806</v>
      </c>
      <c r="H139" s="1">
        <v>63.895779975898101</v>
      </c>
      <c r="I139" s="1">
        <v>334.97677970634498</v>
      </c>
      <c r="J139" s="1">
        <v>240.09400897895301</v>
      </c>
      <c r="K139" s="1">
        <v>1453.80951522487</v>
      </c>
      <c r="L139" s="1">
        <v>205.93271103376901</v>
      </c>
      <c r="M139" s="1">
        <v>1586.3333374306201</v>
      </c>
      <c r="N139" s="1">
        <v>190.636991522806</v>
      </c>
      <c r="O139" s="1">
        <v>56.1052290223612</v>
      </c>
      <c r="P139" s="2">
        <v>3630.0736776474901</v>
      </c>
      <c r="Q139">
        <v>2.4124999608223598</v>
      </c>
      <c r="R139">
        <v>7.2416667621582702</v>
      </c>
      <c r="S139">
        <v>32.916667100719401</v>
      </c>
      <c r="T139">
        <v>568.32339118157097</v>
      </c>
      <c r="U139">
        <v>13.8999996185303</v>
      </c>
      <c r="V139">
        <v>-8.1000003814697301</v>
      </c>
      <c r="W139">
        <v>22</v>
      </c>
      <c r="X139">
        <v>3.7666666756073601</v>
      </c>
      <c r="Y139">
        <v>-3.6166667131086201</v>
      </c>
      <c r="Z139">
        <v>9.6833332379659005</v>
      </c>
      <c r="AA139">
        <v>-3.6166667131086201</v>
      </c>
      <c r="AB139">
        <v>1078</v>
      </c>
      <c r="AC139">
        <v>105</v>
      </c>
      <c r="AD139">
        <v>75</v>
      </c>
      <c r="AE139">
        <v>10.293680562168101</v>
      </c>
      <c r="AF139">
        <v>294</v>
      </c>
      <c r="AG139">
        <v>234</v>
      </c>
      <c r="AH139">
        <v>275</v>
      </c>
      <c r="AI139">
        <v>234</v>
      </c>
      <c r="AJ139">
        <v>8.0165860000000002</v>
      </c>
      <c r="AK139">
        <v>46.372996999999998</v>
      </c>
      <c r="AL139">
        <v>2150</v>
      </c>
      <c r="AM139">
        <v>56</v>
      </c>
      <c r="AN139">
        <v>62</v>
      </c>
      <c r="AO139">
        <v>0</v>
      </c>
      <c r="AQ139">
        <v>22.958065000000001</v>
      </c>
      <c r="AR139">
        <v>0</v>
      </c>
    </row>
    <row r="140" spans="1:45" x14ac:dyDescent="0.35">
      <c r="A140" t="s">
        <v>131</v>
      </c>
      <c r="B140" s="1">
        <v>29.180112284670901</v>
      </c>
      <c r="C140" s="1">
        <v>261.68174289852101</v>
      </c>
      <c r="D140" s="1">
        <v>981.95978507731002</v>
      </c>
      <c r="E140" s="1">
        <v>12.167808329678</v>
      </c>
      <c r="F140" s="1">
        <v>278.84337394978701</v>
      </c>
      <c r="G140" s="1">
        <v>112.084176972641</v>
      </c>
      <c r="H140" s="1">
        <v>87.288314224720494</v>
      </c>
      <c r="I140" s="1">
        <v>355.53427810527103</v>
      </c>
      <c r="J140" s="1">
        <v>154.45410050718601</v>
      </c>
      <c r="K140" s="1">
        <v>2283.0431743321101</v>
      </c>
      <c r="L140" s="1">
        <v>247.31859441333401</v>
      </c>
      <c r="M140" s="1">
        <v>1956.03754649236</v>
      </c>
      <c r="N140" s="1">
        <v>192.39525760317699</v>
      </c>
      <c r="O140" s="1">
        <v>161.91753892663999</v>
      </c>
      <c r="P140" s="2">
        <v>5045.78408065241</v>
      </c>
      <c r="Q140">
        <v>2.4124999608223598</v>
      </c>
      <c r="R140">
        <v>7.2416667621582702</v>
      </c>
      <c r="S140">
        <v>32.916667100719401</v>
      </c>
      <c r="T140">
        <v>568.32339118157097</v>
      </c>
      <c r="U140">
        <v>13.8999996185303</v>
      </c>
      <c r="V140">
        <v>-8.1000003814697301</v>
      </c>
      <c r="W140">
        <v>22</v>
      </c>
      <c r="X140">
        <v>3.7666666756073601</v>
      </c>
      <c r="Y140">
        <v>-3.6166667131086201</v>
      </c>
      <c r="Z140">
        <v>9.6833332379659005</v>
      </c>
      <c r="AA140">
        <v>-3.6166667131086201</v>
      </c>
      <c r="AB140">
        <v>1078</v>
      </c>
      <c r="AC140">
        <v>105</v>
      </c>
      <c r="AD140">
        <v>75</v>
      </c>
      <c r="AE140">
        <v>10.293680562168101</v>
      </c>
      <c r="AF140">
        <v>294</v>
      </c>
      <c r="AG140">
        <v>234</v>
      </c>
      <c r="AH140">
        <v>275</v>
      </c>
      <c r="AI140">
        <v>234</v>
      </c>
      <c r="AJ140">
        <v>8.0156580000000002</v>
      </c>
      <c r="AK140">
        <v>46.371203000000001</v>
      </c>
      <c r="AL140">
        <v>2215</v>
      </c>
      <c r="AM140">
        <v>56</v>
      </c>
      <c r="AN140">
        <v>56</v>
      </c>
      <c r="AO140">
        <v>0</v>
      </c>
      <c r="AQ140">
        <v>23.415033000000001</v>
      </c>
      <c r="AR140">
        <v>0</v>
      </c>
    </row>
    <row r="141" spans="1:45" x14ac:dyDescent="0.35">
      <c r="A141" t="s">
        <v>291</v>
      </c>
      <c r="B141" s="1">
        <v>104.517623197712</v>
      </c>
      <c r="C141" s="1">
        <v>1610.1175806425599</v>
      </c>
      <c r="D141" s="1">
        <v>617.20016026429596</v>
      </c>
      <c r="E141" s="1">
        <v>11.4267490487412</v>
      </c>
      <c r="F141" s="1">
        <v>422.94542643569702</v>
      </c>
      <c r="G141" s="1">
        <v>3476.65428563454</v>
      </c>
      <c r="H141" s="1">
        <v>243.31549354164699</v>
      </c>
      <c r="I141" s="1">
        <v>45.706996194964702</v>
      </c>
      <c r="J141" s="1">
        <v>45.706996194964702</v>
      </c>
      <c r="K141" s="1">
        <v>2936.2433168256198</v>
      </c>
      <c r="L141" s="1">
        <v>1079.4564791233399</v>
      </c>
      <c r="M141" s="1">
        <v>15548.092395509701</v>
      </c>
      <c r="N141" s="1">
        <v>143.672803988786</v>
      </c>
      <c r="O141" s="1">
        <v>52.258811598855999</v>
      </c>
      <c r="P141" s="2">
        <v>7312.5684370571798</v>
      </c>
      <c r="Q141">
        <v>2.5708333483586698</v>
      </c>
      <c r="R141">
        <v>7.7916666480402199</v>
      </c>
      <c r="S141">
        <v>32.738094897467498</v>
      </c>
      <c r="T141">
        <v>607.60505017476305</v>
      </c>
      <c r="U141">
        <v>14.800000190734901</v>
      </c>
      <c r="V141">
        <v>-9</v>
      </c>
      <c r="W141">
        <v>23.800000190734899</v>
      </c>
      <c r="X141">
        <v>3.8666666497786801</v>
      </c>
      <c r="Y141">
        <v>-4.1666666194796598</v>
      </c>
      <c r="Z141">
        <v>10.3666666348775</v>
      </c>
      <c r="AA141">
        <v>-4.1666666194796598</v>
      </c>
      <c r="AB141">
        <v>946</v>
      </c>
      <c r="AC141">
        <v>100</v>
      </c>
      <c r="AD141">
        <v>63</v>
      </c>
      <c r="AE141">
        <v>14.8098443561772</v>
      </c>
      <c r="AF141">
        <v>267</v>
      </c>
      <c r="AG141">
        <v>195</v>
      </c>
      <c r="AH141">
        <v>227</v>
      </c>
      <c r="AI141">
        <v>195</v>
      </c>
      <c r="AJ141">
        <v>8.0136789999999998</v>
      </c>
      <c r="AK141">
        <v>46.234656000000001</v>
      </c>
    </row>
    <row r="142" spans="1:45" x14ac:dyDescent="0.35">
      <c r="A142" t="s">
        <v>132</v>
      </c>
      <c r="B142" s="1">
        <v>8.5658615924322401</v>
      </c>
      <c r="C142" s="1">
        <v>37.168721116606498</v>
      </c>
      <c r="D142" s="1">
        <v>97.055091272864203</v>
      </c>
      <c r="E142" s="1">
        <v>0</v>
      </c>
      <c r="F142" s="1">
        <v>29.051649939796601</v>
      </c>
      <c r="G142" s="1">
        <v>368.83505758829199</v>
      </c>
      <c r="H142" s="1">
        <v>52.916654541127897</v>
      </c>
      <c r="I142" s="1">
        <v>33.9038341739152</v>
      </c>
      <c r="J142" s="1">
        <v>108.96665965465699</v>
      </c>
      <c r="K142" s="1">
        <v>190.47735393920101</v>
      </c>
      <c r="L142" s="1">
        <v>214.144749951801</v>
      </c>
      <c r="M142" s="1">
        <v>854.97705804733096</v>
      </c>
      <c r="N142" s="1">
        <v>59.250852540292797</v>
      </c>
      <c r="O142" s="1">
        <v>0.28503249297527999</v>
      </c>
      <c r="P142" s="2">
        <v>831.78646121566999</v>
      </c>
      <c r="Q142">
        <v>2.5708333483586698</v>
      </c>
      <c r="R142">
        <v>7.7916666480402199</v>
      </c>
      <c r="S142">
        <v>32.738094897467498</v>
      </c>
      <c r="T142">
        <v>607.60505017476305</v>
      </c>
      <c r="U142">
        <v>14.800000190734901</v>
      </c>
      <c r="V142">
        <v>-9</v>
      </c>
      <c r="W142">
        <v>23.800000190734899</v>
      </c>
      <c r="X142">
        <v>3.8666666497786801</v>
      </c>
      <c r="Y142">
        <v>-4.1666666194796598</v>
      </c>
      <c r="Z142">
        <v>10.3666666348775</v>
      </c>
      <c r="AA142">
        <v>-4.1666666194796598</v>
      </c>
      <c r="AB142">
        <v>946</v>
      </c>
      <c r="AC142">
        <v>100</v>
      </c>
      <c r="AD142">
        <v>63</v>
      </c>
      <c r="AE142">
        <v>14.8098443561772</v>
      </c>
      <c r="AF142">
        <v>267</v>
      </c>
      <c r="AG142">
        <v>195</v>
      </c>
      <c r="AH142">
        <v>227</v>
      </c>
      <c r="AI142">
        <v>195</v>
      </c>
      <c r="AJ142">
        <v>8.0146599999999992</v>
      </c>
      <c r="AK142">
        <v>46.234245999999999</v>
      </c>
      <c r="AL142">
        <v>1855</v>
      </c>
      <c r="AM142">
        <v>1</v>
      </c>
      <c r="AN142">
        <v>0.5</v>
      </c>
      <c r="AO142">
        <v>0</v>
      </c>
      <c r="AQ142">
        <v>26.750809</v>
      </c>
      <c r="AR142">
        <v>8.3533209151092507</v>
      </c>
      <c r="AS142">
        <v>1.8803418874740601</v>
      </c>
    </row>
    <row r="143" spans="1:45" x14ac:dyDescent="0.35">
      <c r="A143" t="s">
        <v>133</v>
      </c>
      <c r="B143" s="1">
        <v>7.9675941176297203</v>
      </c>
      <c r="C143" s="1">
        <v>51.038642542067997</v>
      </c>
      <c r="D143" s="1">
        <v>367.96272733315999</v>
      </c>
      <c r="E143" s="1">
        <v>12.9097579379929</v>
      </c>
      <c r="F143" s="1">
        <v>61.680527359679203</v>
      </c>
      <c r="G143" s="1">
        <v>809.44316499479703</v>
      </c>
      <c r="H143" s="1">
        <v>94.663023096485304</v>
      </c>
      <c r="I143" s="1">
        <v>147.68356160688899</v>
      </c>
      <c r="J143" s="1">
        <v>463.543105474372</v>
      </c>
      <c r="K143" s="1">
        <v>198.970279359073</v>
      </c>
      <c r="L143" s="1">
        <v>255.010250575302</v>
      </c>
      <c r="M143" s="1">
        <v>807.48668656548898</v>
      </c>
      <c r="N143" s="1">
        <v>176.55892743623801</v>
      </c>
      <c r="O143" s="1">
        <v>7.7137028847330003</v>
      </c>
      <c r="P143" s="2">
        <v>1845.70209972362</v>
      </c>
      <c r="Q143">
        <v>2.5708333483586698</v>
      </c>
      <c r="R143">
        <v>7.7916666480402199</v>
      </c>
      <c r="S143">
        <v>32.738094897467498</v>
      </c>
      <c r="T143">
        <v>607.60505017476305</v>
      </c>
      <c r="U143">
        <v>14.800000190734901</v>
      </c>
      <c r="V143">
        <v>-9</v>
      </c>
      <c r="W143">
        <v>23.800000190734899</v>
      </c>
      <c r="X143">
        <v>3.8666666497786801</v>
      </c>
      <c r="Y143">
        <v>-4.1666666194796598</v>
      </c>
      <c r="Z143">
        <v>10.3666666348775</v>
      </c>
      <c r="AA143">
        <v>-4.1666666194796598</v>
      </c>
      <c r="AB143">
        <v>946</v>
      </c>
      <c r="AC143">
        <v>100</v>
      </c>
      <c r="AD143">
        <v>63</v>
      </c>
      <c r="AE143">
        <v>14.8098443561772</v>
      </c>
      <c r="AF143">
        <v>267</v>
      </c>
      <c r="AG143">
        <v>195</v>
      </c>
      <c r="AH143">
        <v>227</v>
      </c>
      <c r="AI143">
        <v>195</v>
      </c>
      <c r="AJ143">
        <v>8.0148480000000006</v>
      </c>
      <c r="AK143">
        <v>46.233570999999998</v>
      </c>
      <c r="AL143">
        <v>1885</v>
      </c>
      <c r="AM143">
        <v>1</v>
      </c>
      <c r="AN143">
        <v>0.5</v>
      </c>
      <c r="AO143">
        <v>0</v>
      </c>
      <c r="AQ143">
        <v>26.788961</v>
      </c>
      <c r="AR143">
        <v>8.2761838305792406</v>
      </c>
      <c r="AS143">
        <v>1.8803418874740601</v>
      </c>
    </row>
    <row r="144" spans="1:45" x14ac:dyDescent="0.35">
      <c r="A144" t="s">
        <v>134</v>
      </c>
      <c r="B144" s="1">
        <v>35.718298871907997</v>
      </c>
      <c r="C144" s="1">
        <v>197.366051709777</v>
      </c>
      <c r="D144" s="1">
        <v>317.66872102010001</v>
      </c>
      <c r="E144" s="1">
        <v>17.335331733474799</v>
      </c>
      <c r="F144" s="1">
        <v>242.32814112290299</v>
      </c>
      <c r="G144" s="1">
        <v>2964.8694763911399</v>
      </c>
      <c r="H144" s="1">
        <v>117.343577165936</v>
      </c>
      <c r="I144" s="1">
        <v>121.69192276800899</v>
      </c>
      <c r="J144" s="1">
        <v>288.92457141318403</v>
      </c>
      <c r="K144" s="1">
        <v>606.40409239718099</v>
      </c>
      <c r="L144" s="1">
        <v>354.42597890366801</v>
      </c>
      <c r="M144" s="1">
        <v>2248.7206266428602</v>
      </c>
      <c r="N144" s="1">
        <v>108.20275507703199</v>
      </c>
      <c r="O144" s="1">
        <v>5.9871696791255404</v>
      </c>
      <c r="P144" s="2">
        <v>2413.3966118622998</v>
      </c>
      <c r="Q144">
        <v>1.8625000336517901</v>
      </c>
      <c r="R144">
        <v>6.8083334155380699</v>
      </c>
      <c r="S144">
        <v>29.992658470240201</v>
      </c>
      <c r="T144">
        <v>601.74037200337796</v>
      </c>
      <c r="U144">
        <v>14</v>
      </c>
      <c r="V144">
        <v>-8.6999998092651403</v>
      </c>
      <c r="W144">
        <v>22.699999809265101</v>
      </c>
      <c r="X144">
        <v>2.90000013510386</v>
      </c>
      <c r="Y144">
        <v>-4.6833333273728703</v>
      </c>
      <c r="Z144">
        <v>9.6666665871938093</v>
      </c>
      <c r="AA144">
        <v>-4.6833333273728703</v>
      </c>
      <c r="AB144">
        <v>1003</v>
      </c>
      <c r="AC144">
        <v>103</v>
      </c>
      <c r="AD144">
        <v>69</v>
      </c>
      <c r="AE144">
        <v>12.435099962530201</v>
      </c>
      <c r="AF144">
        <v>275</v>
      </c>
      <c r="AG144">
        <v>214</v>
      </c>
      <c r="AH144">
        <v>239</v>
      </c>
      <c r="AI144">
        <v>214</v>
      </c>
      <c r="AJ144">
        <v>8.0205369999999991</v>
      </c>
      <c r="AK144">
        <v>46.232191999999998</v>
      </c>
      <c r="AL144">
        <v>2055</v>
      </c>
      <c r="AM144">
        <v>1</v>
      </c>
      <c r="AN144">
        <v>1</v>
      </c>
      <c r="AO144">
        <v>0</v>
      </c>
      <c r="AQ144">
        <v>26.444078999999999</v>
      </c>
      <c r="AR144">
        <v>24.326430542545399</v>
      </c>
      <c r="AS144">
        <v>1.8803418874740601</v>
      </c>
    </row>
    <row r="145" spans="1:45" x14ac:dyDescent="0.35">
      <c r="A145" t="s">
        <v>135</v>
      </c>
      <c r="B145" s="1">
        <v>38.342612353340797</v>
      </c>
      <c r="C145" s="1">
        <v>116.542477787024</v>
      </c>
      <c r="D145" s="1">
        <v>653.92029859927004</v>
      </c>
      <c r="E145" s="1">
        <v>21.4072758243659</v>
      </c>
      <c r="F145" s="1">
        <v>148.95225465194699</v>
      </c>
      <c r="G145" s="1">
        <v>1073.15498056512</v>
      </c>
      <c r="H145" s="1">
        <v>257.60660591723303</v>
      </c>
      <c r="I145" s="1">
        <v>230.68473084085201</v>
      </c>
      <c r="J145" s="1">
        <v>952.17382688193504</v>
      </c>
      <c r="K145" s="1">
        <v>642.84118017855701</v>
      </c>
      <c r="L145" s="1">
        <v>672.69005250829002</v>
      </c>
      <c r="M145" s="1">
        <v>6848.4061552692401</v>
      </c>
      <c r="N145" s="1">
        <v>296.832463569558</v>
      </c>
      <c r="O145" s="1">
        <v>3.92746561389152</v>
      </c>
      <c r="P145" s="2">
        <v>4035.9212447262598</v>
      </c>
      <c r="Q145">
        <v>1.8625000336517901</v>
      </c>
      <c r="R145">
        <v>6.8083334155380699</v>
      </c>
      <c r="S145">
        <v>29.992658470240201</v>
      </c>
      <c r="T145">
        <v>601.74037200337796</v>
      </c>
      <c r="U145">
        <v>14</v>
      </c>
      <c r="V145">
        <v>-8.6999998092651403</v>
      </c>
      <c r="W145">
        <v>22.699999809265101</v>
      </c>
      <c r="X145">
        <v>2.90000013510386</v>
      </c>
      <c r="Y145">
        <v>-4.6833333273728703</v>
      </c>
      <c r="Z145">
        <v>9.6666665871938093</v>
      </c>
      <c r="AA145">
        <v>-4.6833333273728703</v>
      </c>
      <c r="AB145">
        <v>1003</v>
      </c>
      <c r="AC145">
        <v>103</v>
      </c>
      <c r="AD145">
        <v>69</v>
      </c>
      <c r="AE145">
        <v>12.435099962530201</v>
      </c>
      <c r="AF145">
        <v>275</v>
      </c>
      <c r="AG145">
        <v>214</v>
      </c>
      <c r="AH145">
        <v>239</v>
      </c>
      <c r="AI145">
        <v>214</v>
      </c>
      <c r="AJ145">
        <v>8.0232430000000008</v>
      </c>
      <c r="AK145">
        <v>46.230739</v>
      </c>
      <c r="AL145">
        <v>2130</v>
      </c>
      <c r="AM145">
        <v>2</v>
      </c>
      <c r="AN145">
        <v>1.5</v>
      </c>
      <c r="AO145">
        <v>0</v>
      </c>
      <c r="AQ145">
        <v>25.210190999999998</v>
      </c>
      <c r="AR145">
        <v>2</v>
      </c>
      <c r="AS145">
        <v>2.5641024112701398</v>
      </c>
    </row>
    <row r="146" spans="1:45" x14ac:dyDescent="0.35">
      <c r="A146" t="s">
        <v>136</v>
      </c>
      <c r="B146" s="1">
        <v>65.358421110194001</v>
      </c>
      <c r="C146" s="1">
        <v>193.459019197803</v>
      </c>
      <c r="D146" s="1">
        <v>365.95407579511999</v>
      </c>
      <c r="E146" s="1">
        <v>21.946414394684801</v>
      </c>
      <c r="F146" s="1">
        <v>108.00269020570499</v>
      </c>
      <c r="G146" s="1">
        <v>1500.8788944912901</v>
      </c>
      <c r="H146" s="1">
        <v>133.01447506739399</v>
      </c>
      <c r="I146" s="1">
        <v>116.276736039966</v>
      </c>
      <c r="J146" s="1">
        <v>660.932621890213</v>
      </c>
      <c r="K146" s="1">
        <v>716.25422846382298</v>
      </c>
      <c r="L146" s="1">
        <v>558.728132835878</v>
      </c>
      <c r="M146" s="1">
        <v>5737.17535329766</v>
      </c>
      <c r="N146" s="1">
        <v>163.62189308983201</v>
      </c>
      <c r="O146" s="1">
        <v>9.2679685033350498</v>
      </c>
      <c r="P146" s="2">
        <v>3112.81667659395</v>
      </c>
      <c r="Q146">
        <v>1.3333333184321701</v>
      </c>
      <c r="R146">
        <v>6.4833334585030897</v>
      </c>
      <c r="S146">
        <v>29.336349984587301</v>
      </c>
      <c r="T146">
        <v>587.24446747782702</v>
      </c>
      <c r="U146">
        <v>13.300000190734901</v>
      </c>
      <c r="V146">
        <v>-8.8000001907348597</v>
      </c>
      <c r="W146">
        <v>22.100000381469702</v>
      </c>
      <c r="X146">
        <v>2.1499999960263598</v>
      </c>
      <c r="Y146">
        <v>-4.8833334048589103</v>
      </c>
      <c r="Z146">
        <v>9.0333333810170497</v>
      </c>
      <c r="AA146">
        <v>-4.8833334048589103</v>
      </c>
      <c r="AB146">
        <v>1030</v>
      </c>
      <c r="AC146">
        <v>104</v>
      </c>
      <c r="AD146">
        <v>72</v>
      </c>
      <c r="AE146">
        <v>11.2390278569322</v>
      </c>
      <c r="AF146">
        <v>278</v>
      </c>
      <c r="AG146">
        <v>225</v>
      </c>
      <c r="AH146">
        <v>245</v>
      </c>
      <c r="AI146">
        <v>225</v>
      </c>
      <c r="AJ146">
        <v>8.0261610000000001</v>
      </c>
      <c r="AK146">
        <v>46.230814000000002</v>
      </c>
      <c r="AL146">
        <v>2185</v>
      </c>
      <c r="AM146">
        <v>2</v>
      </c>
      <c r="AN146">
        <v>1.5</v>
      </c>
      <c r="AO146">
        <v>0</v>
      </c>
      <c r="AQ146">
        <v>25.101586999999999</v>
      </c>
      <c r="AR146">
        <v>2</v>
      </c>
      <c r="AS146">
        <v>2.5641024112701398</v>
      </c>
    </row>
    <row r="147" spans="1:45" x14ac:dyDescent="0.35">
      <c r="A147" t="s">
        <v>137</v>
      </c>
      <c r="B147" s="1">
        <v>45.533067295431799</v>
      </c>
      <c r="C147" s="1">
        <v>161.72266583425599</v>
      </c>
      <c r="D147" s="1">
        <v>575.48792936401298</v>
      </c>
      <c r="E147" s="1">
        <v>23.0612222810941</v>
      </c>
      <c r="F147" s="1">
        <v>126.181530861423</v>
      </c>
      <c r="G147" s="1">
        <v>429.583668792764</v>
      </c>
      <c r="H147" s="1">
        <v>124.146614211947</v>
      </c>
      <c r="I147" s="1">
        <v>212.129289539506</v>
      </c>
      <c r="J147" s="1">
        <v>527.07156924526703</v>
      </c>
      <c r="K147" s="1">
        <v>443.602460364482</v>
      </c>
      <c r="L147" s="1">
        <v>244.27052182153</v>
      </c>
      <c r="M147" s="1">
        <v>2495.56298537475</v>
      </c>
      <c r="N147" s="1">
        <v>178.85400516089501</v>
      </c>
      <c r="O147" s="1">
        <v>6.1704040575359</v>
      </c>
      <c r="P147" s="2">
        <v>2668.2312800373802</v>
      </c>
      <c r="Q147">
        <v>1.50833335643013</v>
      </c>
      <c r="R147">
        <v>7.0166666731238401</v>
      </c>
      <c r="S147">
        <v>32.039574407968601</v>
      </c>
      <c r="T147">
        <v>567.86214853651995</v>
      </c>
      <c r="U147">
        <v>12.8999996185303</v>
      </c>
      <c r="V147">
        <v>-9</v>
      </c>
      <c r="W147">
        <v>21.899999618530298</v>
      </c>
      <c r="X147">
        <v>2.35000010331472</v>
      </c>
      <c r="Y147">
        <v>-4.3499999692042701</v>
      </c>
      <c r="Z147">
        <v>8.9333332379659005</v>
      </c>
      <c r="AA147">
        <v>-4.4166666318972903</v>
      </c>
      <c r="AB147">
        <v>1033</v>
      </c>
      <c r="AC147">
        <v>102</v>
      </c>
      <c r="AD147">
        <v>72</v>
      </c>
      <c r="AE147">
        <v>10.8438791730711</v>
      </c>
      <c r="AF147">
        <v>281</v>
      </c>
      <c r="AG147">
        <v>227</v>
      </c>
      <c r="AH147">
        <v>245</v>
      </c>
      <c r="AI147">
        <v>233</v>
      </c>
      <c r="AJ147">
        <v>8.0217899999999993</v>
      </c>
      <c r="AK147">
        <v>46.252426</v>
      </c>
      <c r="AL147">
        <v>2030</v>
      </c>
      <c r="AM147">
        <v>0</v>
      </c>
      <c r="AN147">
        <v>0</v>
      </c>
      <c r="AO147">
        <v>0</v>
      </c>
      <c r="AQ147">
        <v>26.480391999999998</v>
      </c>
      <c r="AR147">
        <v>2</v>
      </c>
      <c r="AS147">
        <v>2.5641024112701398</v>
      </c>
    </row>
    <row r="148" spans="1:45" x14ac:dyDescent="0.35">
      <c r="A148" t="s">
        <v>138</v>
      </c>
      <c r="B148" s="1">
        <v>8.3397561031172707</v>
      </c>
      <c r="C148" s="1">
        <v>50.778144625235598</v>
      </c>
      <c r="D148" s="1">
        <v>189.019682069547</v>
      </c>
      <c r="E148" s="1">
        <v>2.5404636893946102</v>
      </c>
      <c r="F148" s="1">
        <v>35.582206937314297</v>
      </c>
      <c r="G148" s="1">
        <v>23.1717012523231</v>
      </c>
      <c r="H148" s="1">
        <v>24.2966107866058</v>
      </c>
      <c r="I148" s="1">
        <v>47.100022634400098</v>
      </c>
      <c r="J148" s="1">
        <v>160.18872740026501</v>
      </c>
      <c r="K148" s="1">
        <v>292.82678832241498</v>
      </c>
      <c r="L148" s="1">
        <v>101.201607814371</v>
      </c>
      <c r="M148" s="1">
        <v>876.83810300504399</v>
      </c>
      <c r="N148" s="1">
        <v>67.446983643300996</v>
      </c>
      <c r="O148" s="1">
        <v>1.9109930549156</v>
      </c>
      <c r="P148" s="2">
        <v>981.23198708088296</v>
      </c>
      <c r="Q148">
        <v>-0.233333302040895</v>
      </c>
      <c r="R148">
        <v>6.9500000029802296</v>
      </c>
      <c r="S148">
        <v>28.483607014903999</v>
      </c>
      <c r="T148">
        <v>633.79209937633505</v>
      </c>
      <c r="U148">
        <v>13</v>
      </c>
      <c r="V148">
        <v>-11.3999996185303</v>
      </c>
      <c r="W148">
        <v>24.399999618530298</v>
      </c>
      <c r="X148">
        <v>-2.4666666388511702</v>
      </c>
      <c r="Y148">
        <v>7.9000000953674299</v>
      </c>
      <c r="Z148">
        <v>7.9000000953674299</v>
      </c>
      <c r="AA148">
        <v>-7.4499998887379997</v>
      </c>
      <c r="AB148">
        <v>1060</v>
      </c>
      <c r="AC148">
        <v>102</v>
      </c>
      <c r="AD148">
        <v>72</v>
      </c>
      <c r="AE148">
        <v>10.362610946274501</v>
      </c>
      <c r="AF148">
        <v>292</v>
      </c>
      <c r="AG148">
        <v>230</v>
      </c>
      <c r="AH148">
        <v>230</v>
      </c>
      <c r="AI148">
        <v>264</v>
      </c>
      <c r="AJ148">
        <v>7.775239</v>
      </c>
      <c r="AK148">
        <v>46.005375000000001</v>
      </c>
      <c r="AL148">
        <v>2240</v>
      </c>
      <c r="AM148">
        <v>30</v>
      </c>
      <c r="AN148">
        <v>43</v>
      </c>
      <c r="AO148">
        <v>0</v>
      </c>
      <c r="AQ148">
        <v>9.3032260000000004</v>
      </c>
      <c r="AR148">
        <v>18.158529291334801</v>
      </c>
      <c r="AS148">
        <v>3.0769231319427499</v>
      </c>
    </row>
    <row r="149" spans="1:45" x14ac:dyDescent="0.35">
      <c r="A149" t="s">
        <v>139</v>
      </c>
      <c r="B149" s="1">
        <v>5.5729729275951403</v>
      </c>
      <c r="C149" s="1">
        <v>40.507904576067403</v>
      </c>
      <c r="D149" s="1">
        <v>122.26094485834</v>
      </c>
      <c r="E149" s="1">
        <v>1.7906309977896</v>
      </c>
      <c r="F149" s="1">
        <v>28.5017467079611</v>
      </c>
      <c r="G149" s="1">
        <v>28.6182845396789</v>
      </c>
      <c r="H149" s="1">
        <v>20.499978724718002</v>
      </c>
      <c r="I149" s="1">
        <v>27.269556677956899</v>
      </c>
      <c r="J149" s="1">
        <v>423.46522665429302</v>
      </c>
      <c r="K149" s="1">
        <v>255.301668977888</v>
      </c>
      <c r="L149" s="1">
        <v>122.66355690496</v>
      </c>
      <c r="M149" s="1">
        <v>441.25573091464702</v>
      </c>
      <c r="N149" s="1">
        <v>42.466021788088803</v>
      </c>
      <c r="O149" s="1">
        <v>1.09045062904033</v>
      </c>
      <c r="P149" s="2">
        <v>1091.3906604246999</v>
      </c>
      <c r="Q149">
        <v>-0.33333336065212898</v>
      </c>
      <c r="R149">
        <v>7.0666668266058004</v>
      </c>
      <c r="S149">
        <v>28.609986268538201</v>
      </c>
      <c r="T149">
        <v>635.90785328306902</v>
      </c>
      <c r="U149">
        <v>13.1000003814697</v>
      </c>
      <c r="V149">
        <v>-11.6000003814697</v>
      </c>
      <c r="W149">
        <v>24.700000762939499</v>
      </c>
      <c r="X149">
        <v>-2.6000000039736402</v>
      </c>
      <c r="Y149">
        <v>7.80000003178914</v>
      </c>
      <c r="Z149">
        <v>7.80000003178914</v>
      </c>
      <c r="AA149">
        <v>-7.6500001748402902</v>
      </c>
      <c r="AB149">
        <v>1051</v>
      </c>
      <c r="AC149">
        <v>101</v>
      </c>
      <c r="AD149">
        <v>71</v>
      </c>
      <c r="AE149">
        <v>10.7360615344657</v>
      </c>
      <c r="AF149">
        <v>288</v>
      </c>
      <c r="AG149">
        <v>227</v>
      </c>
      <c r="AH149">
        <v>227</v>
      </c>
      <c r="AI149">
        <v>260</v>
      </c>
      <c r="AJ149">
        <v>7.7862080000000002</v>
      </c>
      <c r="AK149">
        <v>46.004891999999998</v>
      </c>
      <c r="AL149">
        <v>2320</v>
      </c>
      <c r="AM149">
        <v>1</v>
      </c>
      <c r="AN149">
        <v>15.5</v>
      </c>
      <c r="AO149">
        <v>0</v>
      </c>
      <c r="AQ149">
        <v>10.852563999999999</v>
      </c>
      <c r="AR149">
        <v>13.8056861054219</v>
      </c>
      <c r="AS149">
        <v>3.0769231319427499</v>
      </c>
    </row>
    <row r="150" spans="1:45" x14ac:dyDescent="0.35">
      <c r="A150" t="s">
        <v>140</v>
      </c>
      <c r="B150" s="1">
        <v>5.7627794232308496</v>
      </c>
      <c r="C150" s="1">
        <v>28.986203535612599</v>
      </c>
      <c r="D150" s="1">
        <v>126.18070088071499</v>
      </c>
      <c r="E150" s="1">
        <v>0.83963276505238305</v>
      </c>
      <c r="F150" s="1">
        <v>17.649282162196201</v>
      </c>
      <c r="G150" s="1">
        <v>227.33949709882199</v>
      </c>
      <c r="H150" s="1">
        <v>18.232163734949399</v>
      </c>
      <c r="I150" s="1">
        <v>28.7378463707789</v>
      </c>
      <c r="J150" s="1">
        <v>320.62463300908797</v>
      </c>
      <c r="K150" s="1">
        <v>299.52183527974802</v>
      </c>
      <c r="L150" s="1">
        <v>116.85345714022</v>
      </c>
      <c r="M150" s="1">
        <v>1028.5673269497399</v>
      </c>
      <c r="N150" s="1">
        <v>43.810416568632199</v>
      </c>
      <c r="O150" s="1">
        <v>1.34926316905542</v>
      </c>
      <c r="P150" s="2">
        <v>1008.54821403928</v>
      </c>
      <c r="Q150">
        <v>-0.233333302040895</v>
      </c>
      <c r="R150">
        <v>6.9500000029802296</v>
      </c>
      <c r="S150">
        <v>28.483607014903999</v>
      </c>
      <c r="T150">
        <v>633.79209937633505</v>
      </c>
      <c r="U150">
        <v>13</v>
      </c>
      <c r="V150">
        <v>-11.3999996185303</v>
      </c>
      <c r="W150">
        <v>24.399999618530298</v>
      </c>
      <c r="X150">
        <v>-2.4666666388511702</v>
      </c>
      <c r="Y150">
        <v>7.9000000953674299</v>
      </c>
      <c r="Z150">
        <v>7.9000000953674299</v>
      </c>
      <c r="AA150">
        <v>-7.4499998887379997</v>
      </c>
      <c r="AB150">
        <v>1060</v>
      </c>
      <c r="AC150">
        <v>102</v>
      </c>
      <c r="AD150">
        <v>72</v>
      </c>
      <c r="AE150">
        <v>10.362610946274501</v>
      </c>
      <c r="AF150">
        <v>292</v>
      </c>
      <c r="AG150">
        <v>230</v>
      </c>
      <c r="AH150">
        <v>230</v>
      </c>
      <c r="AI150">
        <v>264</v>
      </c>
      <c r="AJ150">
        <v>7.781345</v>
      </c>
      <c r="AK150">
        <v>46.001308999999999</v>
      </c>
      <c r="AL150">
        <v>2520</v>
      </c>
      <c r="AM150">
        <v>0</v>
      </c>
      <c r="AN150">
        <v>15</v>
      </c>
      <c r="AO150">
        <v>0</v>
      </c>
      <c r="AQ150">
        <v>9.9009579999999993</v>
      </c>
      <c r="AR150">
        <v>17.708092662896</v>
      </c>
      <c r="AS150">
        <v>3.0769231319427499</v>
      </c>
    </row>
    <row r="151" spans="1:45" x14ac:dyDescent="0.35">
      <c r="A151" t="s">
        <v>141</v>
      </c>
      <c r="B151" s="1">
        <v>6.5717129566850003</v>
      </c>
      <c r="C151" s="1">
        <v>29.566191811383099</v>
      </c>
      <c r="D151" s="1">
        <v>51.960166838111803</v>
      </c>
      <c r="E151" s="1">
        <v>2.1047426598484802</v>
      </c>
      <c r="F151" s="1">
        <v>12.808984145901601</v>
      </c>
      <c r="G151" s="1">
        <v>238.22771915579301</v>
      </c>
      <c r="H151" s="1">
        <v>8.8887349988968207</v>
      </c>
      <c r="I151" s="1">
        <v>10.9250772640397</v>
      </c>
      <c r="J151" s="1">
        <v>109.121703528794</v>
      </c>
      <c r="K151" s="1">
        <v>200.23120982641001</v>
      </c>
      <c r="L151" s="1">
        <v>162.363023372062</v>
      </c>
      <c r="M151" s="1">
        <v>1845.1247174468899</v>
      </c>
      <c r="N151" s="1">
        <v>27.426288904477399</v>
      </c>
      <c r="O151" s="1">
        <v>0.613701157122306</v>
      </c>
      <c r="P151" s="2">
        <v>622.58153746373296</v>
      </c>
      <c r="Q151">
        <v>-3.4000000183780998</v>
      </c>
      <c r="R151">
        <v>5.6666666020949696</v>
      </c>
      <c r="S151">
        <v>26.729559684328098</v>
      </c>
      <c r="T151">
        <v>573.98131148976495</v>
      </c>
      <c r="U151">
        <v>8.6999998092651403</v>
      </c>
      <c r="V151">
        <v>-12.5</v>
      </c>
      <c r="W151">
        <v>21.199999809265101</v>
      </c>
      <c r="X151">
        <v>-9.4500000476837194</v>
      </c>
      <c r="Y151">
        <v>3.58333327372869</v>
      </c>
      <c r="Z151">
        <v>4.19999996821086</v>
      </c>
      <c r="AA151">
        <v>-9.4500000476837194</v>
      </c>
      <c r="AB151">
        <v>561</v>
      </c>
      <c r="AC151">
        <v>53</v>
      </c>
      <c r="AD151">
        <v>41</v>
      </c>
      <c r="AE151">
        <v>7.8422894550109001</v>
      </c>
      <c r="AF151">
        <v>150</v>
      </c>
      <c r="AG151">
        <v>131</v>
      </c>
      <c r="AH151">
        <v>131</v>
      </c>
      <c r="AI151">
        <v>150</v>
      </c>
      <c r="AJ151">
        <v>7.7795800000000002</v>
      </c>
      <c r="AK151">
        <v>45.987326000000003</v>
      </c>
      <c r="AL151">
        <v>2915</v>
      </c>
      <c r="AM151">
        <v>0</v>
      </c>
      <c r="AN151">
        <v>0</v>
      </c>
      <c r="AO151">
        <v>0</v>
      </c>
      <c r="AQ151">
        <v>10.754839</v>
      </c>
      <c r="AR151">
        <v>26.5737031418175</v>
      </c>
      <c r="AS151">
        <v>3.0769231319427499</v>
      </c>
    </row>
    <row r="152" spans="1:45" x14ac:dyDescent="0.35">
      <c r="A152" t="s">
        <v>142</v>
      </c>
      <c r="B152" s="1">
        <v>5.6039904956498701</v>
      </c>
      <c r="C152" s="1">
        <v>85.999935965793298</v>
      </c>
      <c r="D152" s="1">
        <v>245.01732201540801</v>
      </c>
      <c r="E152" s="1">
        <v>4.5019302980404197</v>
      </c>
      <c r="F152" s="1">
        <v>88.033298450940194</v>
      </c>
      <c r="G152" s="1">
        <v>75.278708995091705</v>
      </c>
      <c r="H152" s="1">
        <v>14.9169157138895</v>
      </c>
      <c r="I152" s="1">
        <v>99.342370252755799</v>
      </c>
      <c r="J152" s="1">
        <v>104.540258425516</v>
      </c>
      <c r="K152" s="1">
        <v>265.58385018255001</v>
      </c>
      <c r="L152" s="1">
        <v>208.963080401441</v>
      </c>
      <c r="M152" s="1">
        <v>2355.77276148695</v>
      </c>
      <c r="N152" s="1">
        <v>68.388925458133599</v>
      </c>
      <c r="O152" s="1">
        <v>1.9165186516113999</v>
      </c>
      <c r="P152" s="2">
        <v>1192.8083963117299</v>
      </c>
      <c r="Q152">
        <v>-2.0624999956538299</v>
      </c>
      <c r="R152">
        <v>6.6416666520138596</v>
      </c>
      <c r="S152">
        <v>28.627873735418898</v>
      </c>
      <c r="T152">
        <v>601.72904077421299</v>
      </c>
      <c r="U152">
        <v>10.699999809265099</v>
      </c>
      <c r="V152">
        <v>-12.5</v>
      </c>
      <c r="W152">
        <v>23.199999809265101</v>
      </c>
      <c r="X152">
        <v>-4.8833332459131897</v>
      </c>
      <c r="Y152">
        <v>5.7166666189829503</v>
      </c>
      <c r="Z152">
        <v>5.7166666189829503</v>
      </c>
      <c r="AA152">
        <v>-8.6833333969116193</v>
      </c>
      <c r="AB152">
        <v>820</v>
      </c>
      <c r="AC152">
        <v>79</v>
      </c>
      <c r="AD152">
        <v>57</v>
      </c>
      <c r="AE152">
        <v>10.055487530608101</v>
      </c>
      <c r="AF152">
        <v>223</v>
      </c>
      <c r="AG152">
        <v>181</v>
      </c>
      <c r="AH152">
        <v>181</v>
      </c>
      <c r="AI152">
        <v>203</v>
      </c>
      <c r="AJ152">
        <v>7.7809030000000003</v>
      </c>
      <c r="AK152">
        <v>45.982194999999997</v>
      </c>
      <c r="AL152">
        <v>3000</v>
      </c>
      <c r="AM152">
        <v>0</v>
      </c>
      <c r="AN152">
        <v>0</v>
      </c>
      <c r="AO152">
        <v>0</v>
      </c>
      <c r="AQ152">
        <v>10.909677</v>
      </c>
      <c r="AR152">
        <v>28.837021206749601</v>
      </c>
      <c r="AS152">
        <v>3.0769231319427499</v>
      </c>
    </row>
    <row r="153" spans="1:45" x14ac:dyDescent="0.35">
      <c r="A153" t="s">
        <v>143</v>
      </c>
      <c r="B153" s="1">
        <v>0</v>
      </c>
      <c r="C153" s="1">
        <v>0.31994897336475198</v>
      </c>
      <c r="D153" s="1">
        <v>958.02897965723696</v>
      </c>
      <c r="E153" s="1">
        <v>0</v>
      </c>
      <c r="F153" s="1">
        <v>0</v>
      </c>
      <c r="G153" s="1">
        <v>153.19590673820699</v>
      </c>
      <c r="H153" s="1">
        <v>0</v>
      </c>
      <c r="I153" s="1">
        <v>0.99984054176485204</v>
      </c>
      <c r="J153" s="1">
        <v>0.57441467390440404</v>
      </c>
      <c r="K153" s="1">
        <v>0</v>
      </c>
      <c r="L153" s="1">
        <v>2.32951008005264</v>
      </c>
      <c r="M153" s="1">
        <v>842.78624858117996</v>
      </c>
      <c r="N153" s="1">
        <v>0</v>
      </c>
      <c r="O153" s="1">
        <v>0</v>
      </c>
      <c r="P153" s="2">
        <v>962.25269392632401</v>
      </c>
      <c r="Q153">
        <v>0.91666666604578495</v>
      </c>
      <c r="R153">
        <v>4.7999999436239396</v>
      </c>
      <c r="S153">
        <v>26.9662922515456</v>
      </c>
      <c r="T153">
        <v>491.34940559662601</v>
      </c>
      <c r="U153">
        <v>10.3999996185303</v>
      </c>
      <c r="V153">
        <v>-7.4000000953674299</v>
      </c>
      <c r="W153">
        <v>17.799999713897702</v>
      </c>
      <c r="X153">
        <v>4.4833332697550503</v>
      </c>
      <c r="Y153">
        <v>2.25000007698933</v>
      </c>
      <c r="Z153">
        <v>7.5499999523162797</v>
      </c>
      <c r="AA153">
        <v>-4.2166666388511702</v>
      </c>
      <c r="AB153">
        <v>1151</v>
      </c>
      <c r="AC153">
        <v>122</v>
      </c>
      <c r="AD153">
        <v>71</v>
      </c>
      <c r="AE153">
        <v>17.262518460005001</v>
      </c>
      <c r="AF153">
        <v>329</v>
      </c>
      <c r="AG153">
        <v>222</v>
      </c>
      <c r="AH153">
        <v>266</v>
      </c>
      <c r="AI153">
        <v>316</v>
      </c>
      <c r="AJ153">
        <v>-19.305</v>
      </c>
      <c r="AK153">
        <v>64.251000000000005</v>
      </c>
      <c r="AL153">
        <v>200</v>
      </c>
      <c r="AM153">
        <v>0</v>
      </c>
      <c r="AN153">
        <v>0</v>
      </c>
      <c r="AO153">
        <v>0</v>
      </c>
      <c r="AQ153">
        <v>2.5722999999999999E-2</v>
      </c>
      <c r="AR153">
        <v>0</v>
      </c>
    </row>
    <row r="154" spans="1:45" x14ac:dyDescent="0.35">
      <c r="A154" t="s">
        <v>144</v>
      </c>
      <c r="B154" s="1">
        <v>0</v>
      </c>
      <c r="C154" s="1">
        <v>0.82918309153112102</v>
      </c>
      <c r="D154" s="1">
        <v>421.09199365426502</v>
      </c>
      <c r="E154" s="1">
        <v>0</v>
      </c>
      <c r="F154" s="1">
        <v>0</v>
      </c>
      <c r="G154" s="1">
        <v>29.308302903641501</v>
      </c>
      <c r="H154" s="1">
        <v>0</v>
      </c>
      <c r="I154" s="1">
        <v>1.4543135152943201</v>
      </c>
      <c r="J154" s="1">
        <v>0.82918309153112102</v>
      </c>
      <c r="K154" s="1">
        <v>0</v>
      </c>
      <c r="L154" s="1">
        <v>2.58223990889149</v>
      </c>
      <c r="M154" s="1">
        <v>1085.3880309078399</v>
      </c>
      <c r="N154" s="1">
        <v>0</v>
      </c>
      <c r="O154" s="1">
        <v>0</v>
      </c>
      <c r="P154" s="2">
        <v>426.78691326151301</v>
      </c>
      <c r="Q154">
        <v>0.91666666604578495</v>
      </c>
      <c r="R154">
        <v>4.7999999436239396</v>
      </c>
      <c r="S154">
        <v>26.9662922515456</v>
      </c>
      <c r="T154">
        <v>491.34940559662601</v>
      </c>
      <c r="U154">
        <v>10.3999996185303</v>
      </c>
      <c r="V154">
        <v>-7.4000000953674299</v>
      </c>
      <c r="W154">
        <v>17.799999713897702</v>
      </c>
      <c r="X154">
        <v>4.4833332697550503</v>
      </c>
      <c r="Y154">
        <v>2.25000007698933</v>
      </c>
      <c r="Z154">
        <v>7.5499999523162797</v>
      </c>
      <c r="AA154">
        <v>-4.2166666388511702</v>
      </c>
      <c r="AB154">
        <v>1151</v>
      </c>
      <c r="AC154">
        <v>122</v>
      </c>
      <c r="AD154">
        <v>71</v>
      </c>
      <c r="AE154">
        <v>17.262518460005001</v>
      </c>
      <c r="AF154">
        <v>329</v>
      </c>
      <c r="AG154">
        <v>222</v>
      </c>
      <c r="AH154">
        <v>266</v>
      </c>
      <c r="AI154">
        <v>316</v>
      </c>
      <c r="AJ154">
        <v>-19.302</v>
      </c>
      <c r="AK154">
        <v>64.256</v>
      </c>
      <c r="AL154">
        <v>320</v>
      </c>
      <c r="AM154">
        <v>0</v>
      </c>
      <c r="AN154">
        <v>0</v>
      </c>
      <c r="AO154">
        <v>0</v>
      </c>
      <c r="AQ154">
        <v>2.649E-2</v>
      </c>
      <c r="AR154">
        <v>0</v>
      </c>
    </row>
    <row r="155" spans="1:45" x14ac:dyDescent="0.35">
      <c r="A155" t="s">
        <v>145</v>
      </c>
      <c r="B155" s="1">
        <v>0</v>
      </c>
      <c r="C155" s="1">
        <v>1.5531503561395701</v>
      </c>
      <c r="D155" s="1">
        <v>452.29269271786399</v>
      </c>
      <c r="E155" s="1">
        <v>0</v>
      </c>
      <c r="F155" s="1">
        <v>0</v>
      </c>
      <c r="G155" s="1">
        <v>24.281841728574999</v>
      </c>
      <c r="H155" s="1">
        <v>0</v>
      </c>
      <c r="I155" s="1">
        <v>0</v>
      </c>
      <c r="J155" s="1">
        <v>0</v>
      </c>
      <c r="K155" s="1">
        <v>0</v>
      </c>
      <c r="L155" s="1">
        <v>5.3150667746173497</v>
      </c>
      <c r="M155" s="1">
        <v>3696.83229251788</v>
      </c>
      <c r="N155" s="1">
        <v>0</v>
      </c>
      <c r="O155" s="1">
        <v>0</v>
      </c>
      <c r="P155" s="2">
        <v>459.16090984862097</v>
      </c>
      <c r="Q155">
        <v>0.91666666604578495</v>
      </c>
      <c r="R155">
        <v>4.7999999436239396</v>
      </c>
      <c r="S155">
        <v>26.9662922515456</v>
      </c>
      <c r="T155">
        <v>491.34940559662601</v>
      </c>
      <c r="U155">
        <v>10.3999996185303</v>
      </c>
      <c r="V155">
        <v>-7.4000000953674299</v>
      </c>
      <c r="W155">
        <v>17.799999713897702</v>
      </c>
      <c r="X155">
        <v>4.4833332697550503</v>
      </c>
      <c r="Y155">
        <v>2.25000007698933</v>
      </c>
      <c r="Z155">
        <v>7.5499999523162797</v>
      </c>
      <c r="AA155">
        <v>-4.2166666388511702</v>
      </c>
      <c r="AB155">
        <v>1151</v>
      </c>
      <c r="AC155">
        <v>122</v>
      </c>
      <c r="AD155">
        <v>71</v>
      </c>
      <c r="AE155">
        <v>17.262518460005001</v>
      </c>
      <c r="AF155">
        <v>329</v>
      </c>
      <c r="AG155">
        <v>222</v>
      </c>
      <c r="AH155">
        <v>266</v>
      </c>
      <c r="AI155">
        <v>316</v>
      </c>
      <c r="AJ155">
        <v>-19.302</v>
      </c>
      <c r="AK155">
        <v>64.257999999999996</v>
      </c>
      <c r="AL155">
        <v>335</v>
      </c>
      <c r="AM155">
        <v>0</v>
      </c>
      <c r="AN155">
        <v>0</v>
      </c>
      <c r="AO155">
        <v>0</v>
      </c>
      <c r="AQ155">
        <v>2.5722999999999999E-2</v>
      </c>
      <c r="AR155">
        <v>0</v>
      </c>
    </row>
    <row r="156" spans="1:45" x14ac:dyDescent="0.35">
      <c r="A156" t="s">
        <v>146</v>
      </c>
      <c r="B156" s="1">
        <v>0</v>
      </c>
      <c r="C156" s="1">
        <v>1932.3168796944401</v>
      </c>
      <c r="D156" s="1">
        <v>6289.1073336340296</v>
      </c>
      <c r="E156" s="1">
        <v>19.808125607469801</v>
      </c>
      <c r="F156" s="1">
        <v>477.95474679077898</v>
      </c>
      <c r="G156" s="1">
        <v>806.40576586830298</v>
      </c>
      <c r="H156" s="1">
        <v>0</v>
      </c>
      <c r="I156" s="1">
        <v>14.365516343314299</v>
      </c>
      <c r="J156" s="1">
        <v>75.856331287826606</v>
      </c>
      <c r="K156" s="1">
        <v>5277.2241957794204</v>
      </c>
      <c r="L156" s="1">
        <v>12835.7160539172</v>
      </c>
      <c r="M156" s="1">
        <v>1277.1381704120599</v>
      </c>
      <c r="N156" s="1">
        <v>23.9781653247863</v>
      </c>
      <c r="O156" s="1">
        <v>0</v>
      </c>
      <c r="P156" s="2">
        <v>26946.327348379298</v>
      </c>
      <c r="Q156">
        <v>7.0875000456968902</v>
      </c>
      <c r="R156">
        <v>6.20833327372869</v>
      </c>
      <c r="S156">
        <v>24.538866047091201</v>
      </c>
      <c r="T156">
        <v>719.26770721418995</v>
      </c>
      <c r="U156">
        <v>19.200000762939499</v>
      </c>
      <c r="V156">
        <v>-6.0999999046325701</v>
      </c>
      <c r="W156">
        <v>25.300000667572</v>
      </c>
      <c r="X156">
        <v>8.0166666309038792</v>
      </c>
      <c r="Y156">
        <v>1.2999999721844999</v>
      </c>
      <c r="Z156">
        <v>16.066666920979799</v>
      </c>
      <c r="AA156">
        <v>-1.36666663487752</v>
      </c>
      <c r="AB156">
        <v>719</v>
      </c>
      <c r="AC156">
        <v>87</v>
      </c>
      <c r="AD156">
        <v>29</v>
      </c>
      <c r="AE156">
        <v>34.994957870335902</v>
      </c>
      <c r="AF156">
        <v>248</v>
      </c>
      <c r="AG156">
        <v>103</v>
      </c>
      <c r="AH156">
        <v>214</v>
      </c>
      <c r="AI156">
        <v>145</v>
      </c>
      <c r="AJ156">
        <v>21.086389</v>
      </c>
      <c r="AK156">
        <v>56.205278</v>
      </c>
      <c r="AL156">
        <v>15.7</v>
      </c>
      <c r="AM156">
        <v>73</v>
      </c>
      <c r="AN156">
        <v>77.5</v>
      </c>
      <c r="AO156">
        <v>0</v>
      </c>
      <c r="AQ156">
        <v>47.517685</v>
      </c>
      <c r="AR156">
        <v>99</v>
      </c>
      <c r="AS156">
        <v>2.9008029590953499</v>
      </c>
    </row>
    <row r="157" spans="1:45" x14ac:dyDescent="0.35">
      <c r="A157" t="s">
        <v>147</v>
      </c>
      <c r="B157" s="1">
        <v>0</v>
      </c>
      <c r="C157" s="1">
        <v>2836.4679890109101</v>
      </c>
      <c r="D157" s="1">
        <v>12437.3118186211</v>
      </c>
      <c r="E157" s="1">
        <v>12.1885323186573</v>
      </c>
      <c r="F157" s="1">
        <v>400.34182929447002</v>
      </c>
      <c r="G157" s="1">
        <v>90.144353606735905</v>
      </c>
      <c r="H157" s="1">
        <v>0</v>
      </c>
      <c r="I157" s="1">
        <v>31.6075499110942</v>
      </c>
      <c r="J157" s="1">
        <v>0</v>
      </c>
      <c r="K157" s="1">
        <v>3812.8549065994398</v>
      </c>
      <c r="L157" s="1">
        <v>36817.694994643498</v>
      </c>
      <c r="M157" s="1">
        <v>2346.5166394788898</v>
      </c>
      <c r="N157" s="1">
        <v>18.904706288736602</v>
      </c>
      <c r="O157" s="1">
        <v>0</v>
      </c>
      <c r="P157" s="2">
        <v>56367.372326687801</v>
      </c>
      <c r="Q157">
        <v>5.51250000887861</v>
      </c>
      <c r="R157">
        <v>7.5083334228644798</v>
      </c>
      <c r="S157">
        <v>23.6111112510373</v>
      </c>
      <c r="T157">
        <v>858.78382831473004</v>
      </c>
      <c r="U157">
        <v>20.600000381469702</v>
      </c>
      <c r="V157">
        <v>-11.199999809265099</v>
      </c>
      <c r="W157">
        <v>31.800000190734899</v>
      </c>
      <c r="X157">
        <v>14.6666666666667</v>
      </c>
      <c r="Y157">
        <v>-0.61666667088866201</v>
      </c>
      <c r="Z157">
        <v>16.1333333651225</v>
      </c>
      <c r="AA157">
        <v>-4.9666667183240296</v>
      </c>
      <c r="AB157">
        <v>675</v>
      </c>
      <c r="AC157">
        <v>82</v>
      </c>
      <c r="AD157">
        <v>32</v>
      </c>
      <c r="AE157">
        <v>30.089839610396901</v>
      </c>
      <c r="AF157">
        <v>233</v>
      </c>
      <c r="AG157">
        <v>105</v>
      </c>
      <c r="AH157">
        <v>224</v>
      </c>
      <c r="AI157">
        <v>125</v>
      </c>
      <c r="AJ157">
        <v>25.783000000000001</v>
      </c>
      <c r="AK157">
        <v>57.722000000000001</v>
      </c>
      <c r="AL157">
        <v>48</v>
      </c>
      <c r="AM157">
        <v>64</v>
      </c>
      <c r="AN157">
        <v>68.5</v>
      </c>
      <c r="AO157">
        <v>0</v>
      </c>
      <c r="AQ157">
        <v>53.606451999999997</v>
      </c>
      <c r="AR157">
        <v>172</v>
      </c>
      <c r="AS157">
        <v>2.8413833934207302</v>
      </c>
    </row>
    <row r="158" spans="1:45" x14ac:dyDescent="0.35">
      <c r="A158" t="s">
        <v>148</v>
      </c>
      <c r="B158" s="1">
        <v>0</v>
      </c>
      <c r="C158" s="1">
        <v>770.37350029695699</v>
      </c>
      <c r="D158" s="1">
        <v>12484.283483195401</v>
      </c>
      <c r="E158" s="1">
        <v>0</v>
      </c>
      <c r="F158" s="1">
        <v>218.46416073495899</v>
      </c>
      <c r="G158" s="1">
        <v>885.02412413202796</v>
      </c>
      <c r="H158" s="1">
        <v>0</v>
      </c>
      <c r="I158" s="1">
        <v>0</v>
      </c>
      <c r="J158" s="1">
        <v>0</v>
      </c>
      <c r="K158" s="1">
        <v>1429.0015843967999</v>
      </c>
      <c r="L158" s="1">
        <v>23859.3277200087</v>
      </c>
      <c r="M158" s="1">
        <v>3909.8981773281898</v>
      </c>
      <c r="N158" s="1">
        <v>16.891715985095701</v>
      </c>
      <c r="O158" s="1">
        <v>0</v>
      </c>
      <c r="P158" s="2">
        <v>38778.342164617898</v>
      </c>
      <c r="Q158">
        <v>5.5041666685913997</v>
      </c>
      <c r="R158">
        <v>7.50833331358929</v>
      </c>
      <c r="S158">
        <v>23.611110907404601</v>
      </c>
      <c r="T158">
        <v>856.80022942359994</v>
      </c>
      <c r="U158">
        <v>20.600000381469702</v>
      </c>
      <c r="V158">
        <v>-11.199999809265099</v>
      </c>
      <c r="W158">
        <v>31.800000190734899</v>
      </c>
      <c r="X158">
        <v>14.6166666348775</v>
      </c>
      <c r="Y158">
        <v>-0.60000000024835298</v>
      </c>
      <c r="Z158">
        <v>16.1000000635783</v>
      </c>
      <c r="AA158">
        <v>-4.9500000476837203</v>
      </c>
      <c r="AB158">
        <v>675</v>
      </c>
      <c r="AC158">
        <v>82</v>
      </c>
      <c r="AD158">
        <v>32</v>
      </c>
      <c r="AE158">
        <v>30.089839610396901</v>
      </c>
      <c r="AF158">
        <v>233</v>
      </c>
      <c r="AG158">
        <v>105</v>
      </c>
      <c r="AH158">
        <v>224</v>
      </c>
      <c r="AI158">
        <v>125</v>
      </c>
      <c r="AJ158">
        <v>25.788</v>
      </c>
      <c r="AK158">
        <v>57.723999999999997</v>
      </c>
      <c r="AL158">
        <v>52</v>
      </c>
      <c r="AM158">
        <v>64</v>
      </c>
      <c r="AN158">
        <v>68.5</v>
      </c>
      <c r="AO158">
        <v>0</v>
      </c>
      <c r="AQ158">
        <v>53.426282</v>
      </c>
      <c r="AR158">
        <v>168</v>
      </c>
      <c r="AS158">
        <v>2.847222193366</v>
      </c>
    </row>
    <row r="159" spans="1:45" x14ac:dyDescent="0.35">
      <c r="A159" t="s">
        <v>149</v>
      </c>
      <c r="B159" s="1">
        <v>0</v>
      </c>
      <c r="C159" s="1">
        <v>4160.60285652724</v>
      </c>
      <c r="D159" s="1">
        <v>13971.4601940997</v>
      </c>
      <c r="E159" s="1">
        <v>4.4437357411771199</v>
      </c>
      <c r="F159" s="1">
        <v>917.90002462777898</v>
      </c>
      <c r="G159" s="1">
        <v>983.72667484710701</v>
      </c>
      <c r="H159" s="1">
        <v>0</v>
      </c>
      <c r="I159" s="1">
        <v>0</v>
      </c>
      <c r="J159" s="1">
        <v>0</v>
      </c>
      <c r="K159" s="1">
        <v>1844.7393271818501</v>
      </c>
      <c r="L159" s="1">
        <v>29155.167845450502</v>
      </c>
      <c r="M159" s="1">
        <v>2930.4209238145399</v>
      </c>
      <c r="N159" s="1">
        <v>26.8211192949619</v>
      </c>
      <c r="O159" s="1">
        <v>0</v>
      </c>
      <c r="P159" s="2">
        <v>50081.135102923297</v>
      </c>
      <c r="Q159">
        <v>5.7458333546916602</v>
      </c>
      <c r="R159">
        <v>7.4583334115644302</v>
      </c>
      <c r="S159">
        <v>23.380355801734801</v>
      </c>
      <c r="T159">
        <v>850.42357174956703</v>
      </c>
      <c r="U159">
        <v>21</v>
      </c>
      <c r="V159">
        <v>-10.8999996185303</v>
      </c>
      <c r="W159">
        <v>31.899999618530298</v>
      </c>
      <c r="X159">
        <v>14.749999841054301</v>
      </c>
      <c r="Y159">
        <v>-0.31666660308837902</v>
      </c>
      <c r="Z159">
        <v>16.266666412353501</v>
      </c>
      <c r="AA159">
        <v>-4.7166665854553402</v>
      </c>
      <c r="AB159">
        <v>712</v>
      </c>
      <c r="AC159">
        <v>82</v>
      </c>
      <c r="AD159">
        <v>35</v>
      </c>
      <c r="AE159">
        <v>25.1994494238124</v>
      </c>
      <c r="AF159">
        <v>231</v>
      </c>
      <c r="AG159">
        <v>121</v>
      </c>
      <c r="AH159">
        <v>226</v>
      </c>
      <c r="AI159">
        <v>142</v>
      </c>
      <c r="AJ159">
        <v>26.469000000000001</v>
      </c>
      <c r="AK159">
        <v>56.588000000000001</v>
      </c>
      <c r="AL159">
        <v>104</v>
      </c>
      <c r="AM159">
        <v>5</v>
      </c>
      <c r="AN159">
        <v>2.6666669999999999</v>
      </c>
      <c r="AO159">
        <v>0</v>
      </c>
      <c r="AQ159">
        <v>28.798722000000001</v>
      </c>
      <c r="AR159">
        <v>65</v>
      </c>
      <c r="AS159">
        <v>3.3622616364405702</v>
      </c>
    </row>
    <row r="160" spans="1:45" x14ac:dyDescent="0.35">
      <c r="A160" t="s">
        <v>154</v>
      </c>
      <c r="B160" s="1">
        <v>0</v>
      </c>
      <c r="C160" s="1">
        <v>4.8822615767698201</v>
      </c>
      <c r="D160" s="1">
        <v>94.976870719435794</v>
      </c>
      <c r="E160" s="1">
        <v>0</v>
      </c>
      <c r="F160" s="1">
        <v>0</v>
      </c>
      <c r="G160" s="1">
        <v>515.10608761024002</v>
      </c>
      <c r="H160" s="1">
        <v>0</v>
      </c>
      <c r="I160" s="1">
        <v>0</v>
      </c>
      <c r="J160" s="1">
        <v>10.385794589153299</v>
      </c>
      <c r="K160" s="1">
        <v>3.8323128505827699</v>
      </c>
      <c r="L160" s="1">
        <v>533.57819588748396</v>
      </c>
      <c r="M160" s="1">
        <v>167.83974000606301</v>
      </c>
      <c r="N160" s="1">
        <v>0</v>
      </c>
      <c r="O160" s="1">
        <v>0</v>
      </c>
      <c r="P160" s="2">
        <v>647.65543562342498</v>
      </c>
      <c r="Q160">
        <v>3.7125000183780998</v>
      </c>
      <c r="R160">
        <v>4.32499999304612</v>
      </c>
      <c r="S160">
        <v>25.145349075622502</v>
      </c>
      <c r="T160">
        <v>489.45760964015801</v>
      </c>
      <c r="U160">
        <v>13</v>
      </c>
      <c r="V160">
        <v>-4.1999998092651403</v>
      </c>
      <c r="W160">
        <v>17.199999809265101</v>
      </c>
      <c r="X160">
        <v>1.2999999821186099</v>
      </c>
      <c r="Y160">
        <v>8.2166666984558105</v>
      </c>
      <c r="Z160">
        <v>10.1500000158946</v>
      </c>
      <c r="AA160">
        <v>-1.46666664878527</v>
      </c>
      <c r="AB160">
        <v>1284</v>
      </c>
      <c r="AC160">
        <v>172</v>
      </c>
      <c r="AD160">
        <v>60</v>
      </c>
      <c r="AE160">
        <v>30.081259197084101</v>
      </c>
      <c r="AF160">
        <v>436</v>
      </c>
      <c r="AG160">
        <v>207</v>
      </c>
      <c r="AH160">
        <v>237</v>
      </c>
      <c r="AI160">
        <v>373</v>
      </c>
      <c r="AJ160">
        <v>15.541667</v>
      </c>
      <c r="AK160">
        <v>69.030556000000004</v>
      </c>
      <c r="AL160">
        <v>43</v>
      </c>
      <c r="AM160">
        <v>49</v>
      </c>
      <c r="AN160">
        <v>24.5</v>
      </c>
      <c r="AO160">
        <v>0</v>
      </c>
      <c r="AQ160">
        <v>18.7</v>
      </c>
      <c r="AR160">
        <v>0</v>
      </c>
    </row>
    <row r="161" spans="1:44" x14ac:dyDescent="0.35">
      <c r="A161" t="s">
        <v>279</v>
      </c>
      <c r="B161" s="1">
        <v>0</v>
      </c>
      <c r="C161" s="1">
        <v>1.20260863512011</v>
      </c>
      <c r="D161" s="1">
        <v>80.865642036890307</v>
      </c>
      <c r="E161" s="1">
        <v>0</v>
      </c>
      <c r="F161" s="1">
        <v>0</v>
      </c>
      <c r="G161" s="1">
        <v>508.34173781051499</v>
      </c>
      <c r="H161" s="1">
        <v>0</v>
      </c>
      <c r="I161" s="1">
        <v>0</v>
      </c>
      <c r="J161" s="1">
        <v>20.0043225522538</v>
      </c>
      <c r="K161" s="1">
        <v>0</v>
      </c>
      <c r="L161" s="1">
        <v>47.6643211600163</v>
      </c>
      <c r="M161" s="1">
        <v>268.51733734391098</v>
      </c>
      <c r="N161" s="1">
        <v>0</v>
      </c>
      <c r="O161" s="1">
        <v>0</v>
      </c>
      <c r="P161" s="2">
        <v>149.73689438428099</v>
      </c>
      <c r="Q161">
        <v>3.7125000183780998</v>
      </c>
      <c r="R161">
        <v>4.32499999304612</v>
      </c>
      <c r="S161">
        <v>25.145349075622502</v>
      </c>
      <c r="T161">
        <v>489.45760964015801</v>
      </c>
      <c r="U161">
        <v>13</v>
      </c>
      <c r="V161">
        <v>-4.1999998092651403</v>
      </c>
      <c r="W161">
        <v>17.199999809265101</v>
      </c>
      <c r="X161">
        <v>1.2999999821186099</v>
      </c>
      <c r="Y161">
        <v>8.2166666984558105</v>
      </c>
      <c r="Z161">
        <v>10.1500000158946</v>
      </c>
      <c r="AA161">
        <v>-1.46666664878527</v>
      </c>
      <c r="AB161">
        <v>1284</v>
      </c>
      <c r="AC161">
        <v>172</v>
      </c>
      <c r="AD161">
        <v>60</v>
      </c>
      <c r="AE161">
        <v>30.081259197084101</v>
      </c>
      <c r="AF161">
        <v>436</v>
      </c>
      <c r="AG161">
        <v>207</v>
      </c>
      <c r="AH161">
        <v>237</v>
      </c>
      <c r="AI161">
        <v>373</v>
      </c>
      <c r="AJ161">
        <v>15.541667</v>
      </c>
      <c r="AK161">
        <v>69.030556000000004</v>
      </c>
    </row>
    <row r="162" spans="1:44" x14ac:dyDescent="0.35">
      <c r="A162" t="s">
        <v>277</v>
      </c>
      <c r="B162" s="1">
        <v>0</v>
      </c>
      <c r="C162" s="1">
        <v>2.9990449574165101</v>
      </c>
      <c r="D162" s="1">
        <v>45.102977293089303</v>
      </c>
      <c r="E162" s="1">
        <v>0</v>
      </c>
      <c r="F162" s="1">
        <v>0</v>
      </c>
      <c r="G162" s="1">
        <v>282.38334782224598</v>
      </c>
      <c r="H162" s="1">
        <v>0</v>
      </c>
      <c r="I162" s="1">
        <v>0</v>
      </c>
      <c r="J162" s="1">
        <v>3.82212052917163</v>
      </c>
      <c r="K162" s="1">
        <v>0</v>
      </c>
      <c r="L162" s="1">
        <v>36.694312128911697</v>
      </c>
      <c r="M162" s="1">
        <v>47.572204008354603</v>
      </c>
      <c r="N162" s="1">
        <v>0</v>
      </c>
      <c r="O162" s="1">
        <v>0</v>
      </c>
      <c r="P162" s="2">
        <v>88.618454908589101</v>
      </c>
      <c r="Q162">
        <v>3.7749999851609299</v>
      </c>
      <c r="R162">
        <v>4.9166667045404502</v>
      </c>
      <c r="S162">
        <v>24.3399338361552</v>
      </c>
      <c r="T162">
        <v>566.47032989820502</v>
      </c>
      <c r="U162">
        <v>14.6000003814697</v>
      </c>
      <c r="V162">
        <v>-5.5999999046325701</v>
      </c>
      <c r="W162">
        <v>20.200000286102298</v>
      </c>
      <c r="X162">
        <v>0.89999998609224996</v>
      </c>
      <c r="Y162">
        <v>9.2833333810170497</v>
      </c>
      <c r="Z162">
        <v>11.2666666507721</v>
      </c>
      <c r="AA162">
        <v>-2.1833333211640502</v>
      </c>
      <c r="AB162">
        <v>1334</v>
      </c>
      <c r="AC162">
        <v>184</v>
      </c>
      <c r="AD162">
        <v>65</v>
      </c>
      <c r="AE162">
        <v>31.055785598196699</v>
      </c>
      <c r="AF162">
        <v>462</v>
      </c>
      <c r="AG162">
        <v>222</v>
      </c>
      <c r="AH162">
        <v>245</v>
      </c>
      <c r="AI162">
        <v>384</v>
      </c>
      <c r="AJ162">
        <v>15.683332999999999</v>
      </c>
      <c r="AK162">
        <v>68.806944000000001</v>
      </c>
    </row>
    <row r="163" spans="1:44" x14ac:dyDescent="0.35">
      <c r="A163" t="s">
        <v>155</v>
      </c>
      <c r="B163" s="1">
        <v>0</v>
      </c>
      <c r="C163" s="1">
        <v>5.3379764844950097</v>
      </c>
      <c r="D163" s="1">
        <v>161.52932321332199</v>
      </c>
      <c r="E163" s="1">
        <v>0</v>
      </c>
      <c r="F163" s="1">
        <v>0</v>
      </c>
      <c r="G163" s="1">
        <v>442.38472020912099</v>
      </c>
      <c r="H163" s="1">
        <v>0</v>
      </c>
      <c r="I163" s="1">
        <v>0</v>
      </c>
      <c r="J163" s="1">
        <v>10.7068601662102</v>
      </c>
      <c r="K163" s="1">
        <v>0.82062373674149003</v>
      </c>
      <c r="L163" s="1">
        <v>143.84829396514101</v>
      </c>
      <c r="M163" s="1">
        <v>42.5688699940414</v>
      </c>
      <c r="N163" s="1">
        <v>0</v>
      </c>
      <c r="O163" s="1">
        <v>0</v>
      </c>
      <c r="P163" s="2">
        <v>322.24307756591003</v>
      </c>
      <c r="Q163">
        <v>3.78333333289872</v>
      </c>
      <c r="R163">
        <v>4.9666665624827102</v>
      </c>
      <c r="S163">
        <v>24.346405173318001</v>
      </c>
      <c r="T163">
        <v>569.92556298617399</v>
      </c>
      <c r="U163">
        <v>14.699999809265099</v>
      </c>
      <c r="V163">
        <v>-5.6999998092651403</v>
      </c>
      <c r="W163">
        <v>20.399999618530298</v>
      </c>
      <c r="X163">
        <v>0.86666668454805995</v>
      </c>
      <c r="Y163">
        <v>9.3499999841054304</v>
      </c>
      <c r="Z163">
        <v>11.3333332538605</v>
      </c>
      <c r="AA163">
        <v>-2.1999999620020398</v>
      </c>
      <c r="AB163">
        <v>1337</v>
      </c>
      <c r="AC163">
        <v>183</v>
      </c>
      <c r="AD163">
        <v>65</v>
      </c>
      <c r="AE163">
        <v>30.8928484847169</v>
      </c>
      <c r="AF163">
        <v>462</v>
      </c>
      <c r="AG163">
        <v>222</v>
      </c>
      <c r="AH163">
        <v>245</v>
      </c>
      <c r="AI163">
        <v>385</v>
      </c>
      <c r="AJ163">
        <v>15.686111</v>
      </c>
      <c r="AK163">
        <v>68.808333000000005</v>
      </c>
      <c r="AL163">
        <v>17</v>
      </c>
      <c r="AM163">
        <v>2</v>
      </c>
      <c r="AN163">
        <v>5</v>
      </c>
      <c r="AO163">
        <v>0</v>
      </c>
      <c r="AQ163">
        <v>22.669872000000002</v>
      </c>
      <c r="AR163">
        <v>0</v>
      </c>
    </row>
    <row r="164" spans="1:44" x14ac:dyDescent="0.35">
      <c r="A164" t="s">
        <v>156</v>
      </c>
      <c r="B164" s="1">
        <v>0</v>
      </c>
      <c r="C164" s="1">
        <v>2.5736354878221799</v>
      </c>
      <c r="D164" s="1">
        <v>388.056115641433</v>
      </c>
      <c r="E164" s="1">
        <v>0</v>
      </c>
      <c r="F164" s="1">
        <v>0</v>
      </c>
      <c r="G164" s="1">
        <v>33.254733189718301</v>
      </c>
      <c r="H164" s="1">
        <v>0</v>
      </c>
      <c r="I164" s="1">
        <v>0</v>
      </c>
      <c r="J164" s="1">
        <v>50.255481936232997</v>
      </c>
      <c r="K164" s="1">
        <v>0</v>
      </c>
      <c r="L164" s="1">
        <v>46.227708475948099</v>
      </c>
      <c r="M164" s="1">
        <v>369.148652540912</v>
      </c>
      <c r="N164" s="1">
        <v>0</v>
      </c>
      <c r="O164" s="1">
        <v>0</v>
      </c>
      <c r="P164" s="2">
        <v>487.11294154143701</v>
      </c>
      <c r="Q164">
        <v>4.3833333825071596</v>
      </c>
      <c r="R164">
        <v>4.4833335131406802</v>
      </c>
      <c r="S164">
        <v>25.915221976442801</v>
      </c>
      <c r="T164">
        <v>487.30396633316099</v>
      </c>
      <c r="U164">
        <v>13.6000003814697</v>
      </c>
      <c r="V164">
        <v>-3.7000000476837198</v>
      </c>
      <c r="W164">
        <v>17.3000004291534</v>
      </c>
      <c r="X164">
        <v>2.1999999831120198</v>
      </c>
      <c r="Y164">
        <v>8.8833334445953405</v>
      </c>
      <c r="Z164">
        <v>10.750000079472899</v>
      </c>
      <c r="AA164">
        <v>-0.88333332538604703</v>
      </c>
      <c r="AB164">
        <v>1263</v>
      </c>
      <c r="AC164">
        <v>166</v>
      </c>
      <c r="AD164">
        <v>60</v>
      </c>
      <c r="AE164">
        <v>30.732035494938501</v>
      </c>
      <c r="AF164">
        <v>437</v>
      </c>
      <c r="AG164">
        <v>204</v>
      </c>
      <c r="AH164">
        <v>223</v>
      </c>
      <c r="AI164">
        <v>335</v>
      </c>
      <c r="AJ164">
        <v>14.65</v>
      </c>
      <c r="AK164">
        <v>68.569444000000004</v>
      </c>
      <c r="AL164">
        <v>56</v>
      </c>
      <c r="AM164">
        <v>0</v>
      </c>
      <c r="AN164">
        <v>0</v>
      </c>
      <c r="AO164">
        <v>0</v>
      </c>
      <c r="AQ164">
        <v>16.543689000000001</v>
      </c>
      <c r="AR164">
        <v>0</v>
      </c>
    </row>
    <row r="165" spans="1:44" x14ac:dyDescent="0.35">
      <c r="A165" t="s">
        <v>157</v>
      </c>
      <c r="B165" s="1">
        <v>0</v>
      </c>
      <c r="C165" s="1">
        <v>7.0530528618196202</v>
      </c>
      <c r="D165" s="1">
        <v>276.77552907847002</v>
      </c>
      <c r="E165" s="1">
        <v>0</v>
      </c>
      <c r="F165" s="1">
        <v>0</v>
      </c>
      <c r="G165" s="1">
        <v>85.091786697860101</v>
      </c>
      <c r="H165" s="1">
        <v>0</v>
      </c>
      <c r="I165" s="1">
        <v>0</v>
      </c>
      <c r="J165" s="1">
        <v>42.298461267341999</v>
      </c>
      <c r="K165" s="1">
        <v>1.4999267516957899</v>
      </c>
      <c r="L165" s="1">
        <v>38.606010256056898</v>
      </c>
      <c r="M165" s="1">
        <v>179.29770836732001</v>
      </c>
      <c r="N165" s="1">
        <v>0</v>
      </c>
      <c r="O165" s="1">
        <v>0</v>
      </c>
      <c r="P165" s="2">
        <v>366.23298021538398</v>
      </c>
      <c r="Q165">
        <v>4.3833333825071596</v>
      </c>
      <c r="R165">
        <v>4.4833335131406802</v>
      </c>
      <c r="S165">
        <v>25.915221976442801</v>
      </c>
      <c r="T165">
        <v>487.30396633316099</v>
      </c>
      <c r="U165">
        <v>13.6000003814697</v>
      </c>
      <c r="V165">
        <v>-3.7000000476837198</v>
      </c>
      <c r="W165">
        <v>17.3000004291534</v>
      </c>
      <c r="X165">
        <v>2.1999999831120198</v>
      </c>
      <c r="Y165">
        <v>8.8833334445953405</v>
      </c>
      <c r="Z165">
        <v>10.750000079472899</v>
      </c>
      <c r="AA165">
        <v>-0.88333332538604703</v>
      </c>
      <c r="AB165">
        <v>1263</v>
      </c>
      <c r="AC165">
        <v>166</v>
      </c>
      <c r="AD165">
        <v>60</v>
      </c>
      <c r="AE165">
        <v>30.732035494938501</v>
      </c>
      <c r="AF165">
        <v>437</v>
      </c>
      <c r="AG165">
        <v>204</v>
      </c>
      <c r="AH165">
        <v>223</v>
      </c>
      <c r="AI165">
        <v>335</v>
      </c>
      <c r="AJ165">
        <v>14.655556000000001</v>
      </c>
      <c r="AK165">
        <v>68.569444000000004</v>
      </c>
      <c r="AL165">
        <v>39</v>
      </c>
      <c r="AM165">
        <v>0</v>
      </c>
      <c r="AN165">
        <v>0</v>
      </c>
      <c r="AO165">
        <v>0</v>
      </c>
      <c r="AQ165">
        <v>16.804559999999999</v>
      </c>
      <c r="AR165">
        <v>0</v>
      </c>
    </row>
    <row r="166" spans="1:44" x14ac:dyDescent="0.35">
      <c r="A166" t="s">
        <v>158</v>
      </c>
      <c r="B166" s="1">
        <v>0</v>
      </c>
      <c r="C166" s="1">
        <v>22.462440665518098</v>
      </c>
      <c r="D166" s="1">
        <v>1883.2580531697099</v>
      </c>
      <c r="E166" s="1">
        <v>0</v>
      </c>
      <c r="F166" s="1">
        <v>0</v>
      </c>
      <c r="G166" s="1">
        <v>100.73596911072499</v>
      </c>
      <c r="H166" s="1">
        <v>0</v>
      </c>
      <c r="I166" s="1">
        <v>0</v>
      </c>
      <c r="J166" s="1">
        <v>109.45102915214299</v>
      </c>
      <c r="K166" s="1">
        <v>2.87423463793708</v>
      </c>
      <c r="L166" s="1">
        <v>207.86037015932601</v>
      </c>
      <c r="M166" s="1">
        <v>76.966549306047995</v>
      </c>
      <c r="N166" s="1">
        <v>0</v>
      </c>
      <c r="O166" s="1">
        <v>0</v>
      </c>
      <c r="P166" s="2">
        <v>2225.9061277846399</v>
      </c>
      <c r="Q166">
        <v>-0.16666662196318299</v>
      </c>
      <c r="R166">
        <v>7.1666667759418496</v>
      </c>
      <c r="S166">
        <v>26.6418833587203</v>
      </c>
      <c r="T166">
        <v>735.67326933784898</v>
      </c>
      <c r="U166">
        <v>14.1000003814697</v>
      </c>
      <c r="V166">
        <v>-12.800000190734901</v>
      </c>
      <c r="W166">
        <v>26.900000572204601</v>
      </c>
      <c r="X166">
        <v>8.4333335161209106</v>
      </c>
      <c r="Y166">
        <v>-5.7499999602635699</v>
      </c>
      <c r="Z166">
        <v>9.6333334445953405</v>
      </c>
      <c r="AA166">
        <v>-8.2666666507720894</v>
      </c>
      <c r="AB166">
        <v>488</v>
      </c>
      <c r="AC166">
        <v>73</v>
      </c>
      <c r="AD166">
        <v>22</v>
      </c>
      <c r="AE166">
        <v>34.874528344806698</v>
      </c>
      <c r="AF166">
        <v>178</v>
      </c>
      <c r="AG166">
        <v>78</v>
      </c>
      <c r="AH166">
        <v>175</v>
      </c>
      <c r="AI166">
        <v>104</v>
      </c>
      <c r="AJ166">
        <v>19.618055999999999</v>
      </c>
      <c r="AK166">
        <v>68.868055999999996</v>
      </c>
      <c r="AL166">
        <v>556</v>
      </c>
      <c r="AM166">
        <v>25</v>
      </c>
      <c r="AN166">
        <v>14</v>
      </c>
      <c r="AO166">
        <v>0</v>
      </c>
      <c r="AQ166">
        <v>33.093547999999998</v>
      </c>
      <c r="AR166">
        <v>0</v>
      </c>
    </row>
    <row r="167" spans="1:44" x14ac:dyDescent="0.35">
      <c r="A167" t="s">
        <v>159</v>
      </c>
      <c r="B167" s="1">
        <v>0</v>
      </c>
      <c r="C167" s="1">
        <v>106.851338130006</v>
      </c>
      <c r="D167" s="1">
        <v>2196.6893717841899</v>
      </c>
      <c r="E167" s="1">
        <v>0</v>
      </c>
      <c r="F167" s="1">
        <v>0</v>
      </c>
      <c r="G167" s="1">
        <v>93.990500116563197</v>
      </c>
      <c r="H167" s="1">
        <v>0</v>
      </c>
      <c r="I167" s="1">
        <v>0</v>
      </c>
      <c r="J167" s="1">
        <v>55.340395129654603</v>
      </c>
      <c r="K167" s="1">
        <v>11.438206954231299</v>
      </c>
      <c r="L167" s="1">
        <v>453.70271799893698</v>
      </c>
      <c r="M167" s="1">
        <v>64.483643626872194</v>
      </c>
      <c r="N167" s="1">
        <v>0</v>
      </c>
      <c r="O167" s="1">
        <v>0</v>
      </c>
      <c r="P167" s="2">
        <v>2824.0220299970201</v>
      </c>
      <c r="Q167">
        <v>-0.16666662196318299</v>
      </c>
      <c r="R167">
        <v>7.1666667759418496</v>
      </c>
      <c r="S167">
        <v>26.6418833587203</v>
      </c>
      <c r="T167">
        <v>735.67326933784898</v>
      </c>
      <c r="U167">
        <v>14.1000003814697</v>
      </c>
      <c r="V167">
        <v>-12.800000190734901</v>
      </c>
      <c r="W167">
        <v>26.900000572204601</v>
      </c>
      <c r="X167">
        <v>8.4333335161209106</v>
      </c>
      <c r="Y167">
        <v>-5.7499999602635699</v>
      </c>
      <c r="Z167">
        <v>9.6333334445953405</v>
      </c>
      <c r="AA167">
        <v>-8.2666666507720894</v>
      </c>
      <c r="AB167">
        <v>488</v>
      </c>
      <c r="AC167">
        <v>73</v>
      </c>
      <c r="AD167">
        <v>22</v>
      </c>
      <c r="AE167">
        <v>34.874528344806698</v>
      </c>
      <c r="AF167">
        <v>178</v>
      </c>
      <c r="AG167">
        <v>78</v>
      </c>
      <c r="AH167">
        <v>175</v>
      </c>
      <c r="AI167">
        <v>104</v>
      </c>
      <c r="AJ167">
        <v>19.618055999999999</v>
      </c>
      <c r="AK167">
        <v>68.868055999999996</v>
      </c>
      <c r="AL167">
        <v>556</v>
      </c>
      <c r="AM167">
        <v>25</v>
      </c>
      <c r="AN167">
        <v>14</v>
      </c>
      <c r="AO167">
        <v>0</v>
      </c>
      <c r="AQ167">
        <v>33.093547999999998</v>
      </c>
      <c r="AR167">
        <v>0</v>
      </c>
    </row>
    <row r="168" spans="1:44" x14ac:dyDescent="0.35">
      <c r="A168" t="s">
        <v>283</v>
      </c>
      <c r="B168" s="1">
        <v>0</v>
      </c>
      <c r="C168" s="1">
        <v>19.3675062986227</v>
      </c>
      <c r="D168" s="1">
        <v>3022.2174287818898</v>
      </c>
      <c r="E168" s="1">
        <v>0</v>
      </c>
      <c r="F168" s="1">
        <v>0</v>
      </c>
      <c r="G168" s="1">
        <v>567.62104798362702</v>
      </c>
      <c r="H168" s="1">
        <v>0</v>
      </c>
      <c r="I168" s="1">
        <v>0</v>
      </c>
      <c r="J168" s="1">
        <v>718.66610750811503</v>
      </c>
      <c r="K168" s="1">
        <v>10.9328364265457</v>
      </c>
      <c r="L168" s="1">
        <v>257.76780921162702</v>
      </c>
      <c r="M168" s="1">
        <v>205.84355168702601</v>
      </c>
      <c r="N168" s="1">
        <v>0</v>
      </c>
      <c r="O168" s="1">
        <v>0</v>
      </c>
      <c r="P168" s="2">
        <v>4028.9516882267999</v>
      </c>
      <c r="Q168">
        <v>-4.9999979635079697E-2</v>
      </c>
      <c r="R168">
        <v>7.2500000149011603</v>
      </c>
      <c r="S168">
        <v>26.459854437363099</v>
      </c>
      <c r="T168">
        <v>746.22382548428004</v>
      </c>
      <c r="U168">
        <v>14.3999996185303</v>
      </c>
      <c r="V168">
        <v>-13</v>
      </c>
      <c r="W168">
        <v>27.399999618530298</v>
      </c>
      <c r="X168">
        <v>8.6833333770434091</v>
      </c>
      <c r="Y168">
        <v>-5.7166666189829503</v>
      </c>
      <c r="Z168">
        <v>9.8499999841054304</v>
      </c>
      <c r="AA168">
        <v>-8.2999999523162806</v>
      </c>
      <c r="AB168">
        <v>466</v>
      </c>
      <c r="AC168">
        <v>71</v>
      </c>
      <c r="AD168">
        <v>20</v>
      </c>
      <c r="AE168">
        <v>36.6754307832311</v>
      </c>
      <c r="AF168">
        <v>173</v>
      </c>
      <c r="AG168">
        <v>72</v>
      </c>
      <c r="AH168">
        <v>171</v>
      </c>
      <c r="AI168">
        <v>99</v>
      </c>
      <c r="AJ168">
        <v>19.627777999999999</v>
      </c>
      <c r="AK168">
        <v>68.873610999999997</v>
      </c>
    </row>
    <row r="169" spans="1:44" x14ac:dyDescent="0.35">
      <c r="A169" t="s">
        <v>160</v>
      </c>
      <c r="B169" s="1">
        <v>0</v>
      </c>
      <c r="C169" s="1">
        <v>11.662946573847201</v>
      </c>
      <c r="D169" s="1">
        <v>836.98683980260898</v>
      </c>
      <c r="E169" s="1">
        <v>0</v>
      </c>
      <c r="F169" s="1">
        <v>0</v>
      </c>
      <c r="G169" s="1">
        <v>589.22251588406903</v>
      </c>
      <c r="H169" s="1">
        <v>0</v>
      </c>
      <c r="I169" s="1">
        <v>0</v>
      </c>
      <c r="J169" s="1">
        <v>312.94719719142398</v>
      </c>
      <c r="K169" s="1">
        <v>2.4534749436276901</v>
      </c>
      <c r="L169" s="1">
        <v>219.09615133627699</v>
      </c>
      <c r="M169" s="1">
        <v>118.002564006366</v>
      </c>
      <c r="N169" s="1">
        <v>0</v>
      </c>
      <c r="O169" s="1">
        <v>0</v>
      </c>
      <c r="P169" s="2">
        <v>1383.1466098477899</v>
      </c>
      <c r="Q169">
        <v>-4.9999979635079697E-2</v>
      </c>
      <c r="R169">
        <v>7.2500000149011603</v>
      </c>
      <c r="S169">
        <v>26.459854437363099</v>
      </c>
      <c r="T169">
        <v>746.22382548428004</v>
      </c>
      <c r="U169">
        <v>14.3999996185303</v>
      </c>
      <c r="V169">
        <v>-13</v>
      </c>
      <c r="W169">
        <v>27.399999618530298</v>
      </c>
      <c r="X169">
        <v>8.6833333770434091</v>
      </c>
      <c r="Y169">
        <v>-5.7166666189829503</v>
      </c>
      <c r="Z169">
        <v>9.8499999841054304</v>
      </c>
      <c r="AA169">
        <v>-8.2999999523162806</v>
      </c>
      <c r="AB169">
        <v>466</v>
      </c>
      <c r="AC169">
        <v>71</v>
      </c>
      <c r="AD169">
        <v>20</v>
      </c>
      <c r="AE169">
        <v>36.6754307832311</v>
      </c>
      <c r="AF169">
        <v>173</v>
      </c>
      <c r="AG169">
        <v>72</v>
      </c>
      <c r="AH169">
        <v>171</v>
      </c>
      <c r="AI169">
        <v>99</v>
      </c>
      <c r="AJ169">
        <v>19.627777999999999</v>
      </c>
      <c r="AK169">
        <v>68.873610999999997</v>
      </c>
      <c r="AL169">
        <v>640</v>
      </c>
      <c r="AM169">
        <v>3</v>
      </c>
      <c r="AN169">
        <v>3</v>
      </c>
      <c r="AO169">
        <v>0</v>
      </c>
      <c r="AQ169">
        <v>33.724589999999999</v>
      </c>
      <c r="AR169">
        <v>0</v>
      </c>
    </row>
    <row r="170" spans="1:44" x14ac:dyDescent="0.35">
      <c r="A170" t="s">
        <v>161</v>
      </c>
      <c r="B170" s="1">
        <v>0</v>
      </c>
      <c r="C170" s="1">
        <v>29.9273588459927</v>
      </c>
      <c r="D170" s="1">
        <v>2166.4690862595799</v>
      </c>
      <c r="E170" s="1">
        <v>0</v>
      </c>
      <c r="F170" s="1">
        <v>0</v>
      </c>
      <c r="G170" s="1">
        <v>48.485850856486202</v>
      </c>
      <c r="H170" s="1">
        <v>0</v>
      </c>
      <c r="I170" s="1">
        <v>0</v>
      </c>
      <c r="J170" s="1">
        <v>82.642107435240206</v>
      </c>
      <c r="K170" s="1">
        <v>4.1184567654847504</v>
      </c>
      <c r="L170" s="1">
        <v>262.901582258411</v>
      </c>
      <c r="M170" s="1">
        <v>94.145510705764096</v>
      </c>
      <c r="N170" s="1">
        <v>0</v>
      </c>
      <c r="O170" s="1">
        <v>0</v>
      </c>
      <c r="P170" s="2">
        <v>2546.0585915647098</v>
      </c>
      <c r="Q170">
        <v>0.30000002558032701</v>
      </c>
      <c r="R170">
        <v>7.49999989320834</v>
      </c>
      <c r="S170">
        <v>26.7857139043155</v>
      </c>
      <c r="T170">
        <v>760.84283403145605</v>
      </c>
      <c r="U170">
        <v>15</v>
      </c>
      <c r="V170">
        <v>-13</v>
      </c>
      <c r="W170">
        <v>28</v>
      </c>
      <c r="X170">
        <v>9.0666667222976702</v>
      </c>
      <c r="Y170">
        <v>-5.2833334207534799</v>
      </c>
      <c r="Z170">
        <v>10.4000000158946</v>
      </c>
      <c r="AA170">
        <v>-8.2499999205271397</v>
      </c>
      <c r="AB170">
        <v>408</v>
      </c>
      <c r="AC170">
        <v>66</v>
      </c>
      <c r="AD170">
        <v>14</v>
      </c>
      <c r="AE170">
        <v>42.500682085544803</v>
      </c>
      <c r="AF170">
        <v>160</v>
      </c>
      <c r="AG170">
        <v>55</v>
      </c>
      <c r="AH170">
        <v>156</v>
      </c>
      <c r="AI170">
        <v>87</v>
      </c>
      <c r="AJ170">
        <v>19.630555999999999</v>
      </c>
      <c r="AK170">
        <v>68.858333000000002</v>
      </c>
      <c r="AL170">
        <v>401</v>
      </c>
      <c r="AM170">
        <v>56</v>
      </c>
      <c r="AN170">
        <v>48</v>
      </c>
      <c r="AO170">
        <v>0</v>
      </c>
      <c r="AQ170">
        <v>33.075949000000001</v>
      </c>
      <c r="AR170">
        <v>0</v>
      </c>
    </row>
    <row r="171" spans="1:44" x14ac:dyDescent="0.35">
      <c r="A171" t="s">
        <v>162</v>
      </c>
      <c r="B171" s="1">
        <v>0</v>
      </c>
      <c r="C171" s="1">
        <v>9.9643770085598309</v>
      </c>
      <c r="D171" s="1">
        <v>1680.2088024559901</v>
      </c>
      <c r="E171" s="1">
        <v>0</v>
      </c>
      <c r="F171" s="1">
        <v>0</v>
      </c>
      <c r="G171" s="1">
        <v>42.075129236252799</v>
      </c>
      <c r="H171" s="1">
        <v>0</v>
      </c>
      <c r="I171" s="1">
        <v>0</v>
      </c>
      <c r="J171" s="1">
        <v>52.634239815206101</v>
      </c>
      <c r="K171" s="1">
        <v>0.54539556697098002</v>
      </c>
      <c r="L171" s="1">
        <v>451.64150615562698</v>
      </c>
      <c r="M171" s="1">
        <v>92.850249117630696</v>
      </c>
      <c r="N171" s="1">
        <v>0</v>
      </c>
      <c r="O171" s="1">
        <v>0</v>
      </c>
      <c r="P171" s="2">
        <v>2194.9943210023498</v>
      </c>
      <c r="Q171">
        <v>0.30000002558032701</v>
      </c>
      <c r="R171">
        <v>7.49999989320834</v>
      </c>
      <c r="S171">
        <v>26.7857139043155</v>
      </c>
      <c r="T171">
        <v>760.84283403145605</v>
      </c>
      <c r="U171">
        <v>15</v>
      </c>
      <c r="V171">
        <v>-13</v>
      </c>
      <c r="W171">
        <v>28</v>
      </c>
      <c r="X171">
        <v>9.0666667222976702</v>
      </c>
      <c r="Y171">
        <v>-5.2833334207534799</v>
      </c>
      <c r="Z171">
        <v>10.4000000158946</v>
      </c>
      <c r="AA171">
        <v>-8.2499999205271397</v>
      </c>
      <c r="AB171">
        <v>408</v>
      </c>
      <c r="AC171">
        <v>66</v>
      </c>
      <c r="AD171">
        <v>14</v>
      </c>
      <c r="AE171">
        <v>42.500682085544803</v>
      </c>
      <c r="AF171">
        <v>160</v>
      </c>
      <c r="AG171">
        <v>55</v>
      </c>
      <c r="AH171">
        <v>156</v>
      </c>
      <c r="AI171">
        <v>87</v>
      </c>
      <c r="AJ171">
        <v>19.630555999999999</v>
      </c>
      <c r="AK171">
        <v>68.858333000000002</v>
      </c>
      <c r="AL171">
        <v>401</v>
      </c>
      <c r="AM171">
        <v>56</v>
      </c>
      <c r="AN171">
        <v>48</v>
      </c>
      <c r="AO171">
        <v>0</v>
      </c>
      <c r="AQ171">
        <v>33.075949000000001</v>
      </c>
      <c r="AR171">
        <v>0</v>
      </c>
    </row>
    <row r="172" spans="1:44" x14ac:dyDescent="0.35">
      <c r="A172" t="s">
        <v>282</v>
      </c>
      <c r="B172" s="1">
        <v>0</v>
      </c>
      <c r="C172" s="1">
        <v>109.586124273161</v>
      </c>
      <c r="D172" s="1">
        <v>2264.8826658100602</v>
      </c>
      <c r="E172" s="1">
        <v>0</v>
      </c>
      <c r="F172" s="1">
        <v>0</v>
      </c>
      <c r="G172" s="1">
        <v>1420.99125004281</v>
      </c>
      <c r="H172" s="1">
        <v>0</v>
      </c>
      <c r="I172" s="1">
        <v>0</v>
      </c>
      <c r="J172" s="1">
        <v>95.048947432770504</v>
      </c>
      <c r="K172" s="1">
        <v>5.9287018109262997</v>
      </c>
      <c r="L172" s="1">
        <v>331.03499431488001</v>
      </c>
      <c r="M172" s="1">
        <v>34.505044539590997</v>
      </c>
      <c r="N172" s="1">
        <v>0</v>
      </c>
      <c r="O172" s="1">
        <v>0</v>
      </c>
      <c r="P172" s="2">
        <v>2806.4814336417999</v>
      </c>
      <c r="Q172">
        <v>0.30000002558032701</v>
      </c>
      <c r="R172">
        <v>7.49999989320834</v>
      </c>
      <c r="S172">
        <v>26.7857139043155</v>
      </c>
      <c r="T172">
        <v>760.84283403145605</v>
      </c>
      <c r="U172">
        <v>15</v>
      </c>
      <c r="V172">
        <v>-13</v>
      </c>
      <c r="W172">
        <v>28</v>
      </c>
      <c r="X172">
        <v>9.0666667222976702</v>
      </c>
      <c r="Y172">
        <v>-5.2833334207534799</v>
      </c>
      <c r="Z172">
        <v>10.4000000158946</v>
      </c>
      <c r="AA172">
        <v>-8.2499999205271397</v>
      </c>
      <c r="AB172">
        <v>408</v>
      </c>
      <c r="AC172">
        <v>66</v>
      </c>
      <c r="AD172">
        <v>14</v>
      </c>
      <c r="AE172">
        <v>42.500682085544803</v>
      </c>
      <c r="AF172">
        <v>160</v>
      </c>
      <c r="AG172">
        <v>55</v>
      </c>
      <c r="AH172">
        <v>156</v>
      </c>
      <c r="AI172">
        <v>87</v>
      </c>
      <c r="AJ172">
        <v>19.625</v>
      </c>
      <c r="AK172">
        <v>68.858333000000002</v>
      </c>
    </row>
    <row r="173" spans="1:44" x14ac:dyDescent="0.35">
      <c r="A173" t="s">
        <v>163</v>
      </c>
      <c r="B173" s="1">
        <v>0</v>
      </c>
      <c r="C173" s="1">
        <v>31.881340185921001</v>
      </c>
      <c r="D173" s="1">
        <v>2226.3618721554399</v>
      </c>
      <c r="E173" s="1">
        <v>0</v>
      </c>
      <c r="F173" s="1">
        <v>0</v>
      </c>
      <c r="G173" s="1">
        <v>710.68033457709896</v>
      </c>
      <c r="H173" s="1">
        <v>0</v>
      </c>
      <c r="I173" s="1">
        <v>0</v>
      </c>
      <c r="J173" s="1">
        <v>79.613902585813605</v>
      </c>
      <c r="K173" s="1">
        <v>4.0104561780003802</v>
      </c>
      <c r="L173" s="1">
        <v>232.16251448927599</v>
      </c>
      <c r="M173" s="1">
        <v>42.8104714785797</v>
      </c>
      <c r="N173" s="1">
        <v>0</v>
      </c>
      <c r="O173" s="1">
        <v>0</v>
      </c>
      <c r="P173" s="2">
        <v>2574.0300855944502</v>
      </c>
      <c r="Q173">
        <v>0.30000002558032701</v>
      </c>
      <c r="R173">
        <v>7.49999989320834</v>
      </c>
      <c r="S173">
        <v>26.7857139043155</v>
      </c>
      <c r="T173">
        <v>760.84283403145605</v>
      </c>
      <c r="U173">
        <v>15</v>
      </c>
      <c r="V173">
        <v>-13</v>
      </c>
      <c r="W173">
        <v>28</v>
      </c>
      <c r="X173">
        <v>9.0666667222976702</v>
      </c>
      <c r="Y173">
        <v>-5.2833334207534799</v>
      </c>
      <c r="Z173">
        <v>10.4000000158946</v>
      </c>
      <c r="AA173">
        <v>-8.2499999205271397</v>
      </c>
      <c r="AB173">
        <v>408</v>
      </c>
      <c r="AC173">
        <v>66</v>
      </c>
      <c r="AD173">
        <v>14</v>
      </c>
      <c r="AE173">
        <v>42.500682085544803</v>
      </c>
      <c r="AF173">
        <v>160</v>
      </c>
      <c r="AG173">
        <v>55</v>
      </c>
      <c r="AH173">
        <v>156</v>
      </c>
      <c r="AI173">
        <v>87</v>
      </c>
      <c r="AJ173">
        <v>19.625</v>
      </c>
      <c r="AK173">
        <v>68.858333000000002</v>
      </c>
      <c r="AL173">
        <v>402</v>
      </c>
      <c r="AM173">
        <v>56</v>
      </c>
      <c r="AN173">
        <v>42.25</v>
      </c>
      <c r="AO173">
        <v>0</v>
      </c>
      <c r="AQ173">
        <v>32.996834999999997</v>
      </c>
      <c r="AR173">
        <v>0</v>
      </c>
    </row>
    <row r="174" spans="1:44" x14ac:dyDescent="0.35">
      <c r="A174" t="s">
        <v>164</v>
      </c>
      <c r="B174" s="1">
        <v>0</v>
      </c>
      <c r="C174" s="1">
        <v>8.1958702574688296</v>
      </c>
      <c r="D174" s="1">
        <v>2151.4612110251601</v>
      </c>
      <c r="E174" s="1">
        <v>0</v>
      </c>
      <c r="F174" s="1">
        <v>0</v>
      </c>
      <c r="G174" s="1">
        <v>481.33161038442302</v>
      </c>
      <c r="H174" s="1">
        <v>0</v>
      </c>
      <c r="I174" s="1">
        <v>0</v>
      </c>
      <c r="J174" s="1">
        <v>51.854597339637202</v>
      </c>
      <c r="K174" s="1">
        <v>2.6732392087107</v>
      </c>
      <c r="L174" s="1">
        <v>190.63847271525</v>
      </c>
      <c r="M174" s="1">
        <v>98.795686504308904</v>
      </c>
      <c r="N174" s="1">
        <v>0</v>
      </c>
      <c r="O174" s="1">
        <v>0</v>
      </c>
      <c r="P174" s="2">
        <v>2404.8233905462298</v>
      </c>
      <c r="Q174">
        <v>0.30000002558032701</v>
      </c>
      <c r="R174">
        <v>7.49999989320834</v>
      </c>
      <c r="S174">
        <v>26.7857139043155</v>
      </c>
      <c r="T174">
        <v>760.84283403145605</v>
      </c>
      <c r="U174">
        <v>15</v>
      </c>
      <c r="V174">
        <v>-13</v>
      </c>
      <c r="W174">
        <v>28</v>
      </c>
      <c r="X174">
        <v>9.0666667222976702</v>
      </c>
      <c r="Y174">
        <v>-5.2833334207534799</v>
      </c>
      <c r="Z174">
        <v>10.4000000158946</v>
      </c>
      <c r="AA174">
        <v>-8.2499999205271397</v>
      </c>
      <c r="AB174">
        <v>408</v>
      </c>
      <c r="AC174">
        <v>66</v>
      </c>
      <c r="AD174">
        <v>14</v>
      </c>
      <c r="AE174">
        <v>42.500682085544803</v>
      </c>
      <c r="AF174">
        <v>160</v>
      </c>
      <c r="AG174">
        <v>55</v>
      </c>
      <c r="AH174">
        <v>156</v>
      </c>
      <c r="AI174">
        <v>87</v>
      </c>
      <c r="AJ174">
        <v>19.625</v>
      </c>
      <c r="AK174">
        <v>68.858333000000002</v>
      </c>
      <c r="AL174">
        <v>402</v>
      </c>
      <c r="AM174">
        <v>56</v>
      </c>
      <c r="AN174">
        <v>42.25</v>
      </c>
      <c r="AO174">
        <v>0</v>
      </c>
      <c r="AQ174">
        <v>32.996834999999997</v>
      </c>
      <c r="AR174">
        <v>0</v>
      </c>
    </row>
    <row r="175" spans="1:44" x14ac:dyDescent="0.35">
      <c r="A175" t="s">
        <v>165</v>
      </c>
      <c r="B175" s="1">
        <v>0</v>
      </c>
      <c r="C175" s="1">
        <v>26.758292234002202</v>
      </c>
      <c r="D175" s="1">
        <v>2851.4702541056399</v>
      </c>
      <c r="E175" s="1">
        <v>0</v>
      </c>
      <c r="F175" s="1">
        <v>0</v>
      </c>
      <c r="G175" s="1">
        <v>36.922642236742597</v>
      </c>
      <c r="H175" s="1">
        <v>0</v>
      </c>
      <c r="I175" s="1">
        <v>0</v>
      </c>
      <c r="J175" s="1">
        <v>61.142688814061998</v>
      </c>
      <c r="K175" s="1">
        <v>1.2606292271653801</v>
      </c>
      <c r="L175" s="1">
        <v>306.99425358297702</v>
      </c>
      <c r="M175" s="1">
        <v>94.992818721656803</v>
      </c>
      <c r="N175" s="1">
        <v>0</v>
      </c>
      <c r="O175" s="1">
        <v>0</v>
      </c>
      <c r="P175" s="2">
        <v>3247.62611796385</v>
      </c>
      <c r="Q175">
        <v>0.20416669050852501</v>
      </c>
      <c r="R175">
        <v>7.4416667222976702</v>
      </c>
      <c r="S175">
        <v>26.768585148347601</v>
      </c>
      <c r="T175">
        <v>757.44924938194697</v>
      </c>
      <c r="U175">
        <v>14.800000190734901</v>
      </c>
      <c r="V175">
        <v>-13</v>
      </c>
      <c r="W175">
        <v>27.800000190734899</v>
      </c>
      <c r="X175">
        <v>8.9500000476837194</v>
      </c>
      <c r="Y175">
        <v>-5.4333333969116202</v>
      </c>
      <c r="Z175">
        <v>10.266666809717799</v>
      </c>
      <c r="AA175">
        <v>-8.25</v>
      </c>
      <c r="AB175">
        <v>431</v>
      </c>
      <c r="AC175">
        <v>68</v>
      </c>
      <c r="AD175">
        <v>16</v>
      </c>
      <c r="AE175">
        <v>39.7685102190067</v>
      </c>
      <c r="AF175">
        <v>165</v>
      </c>
      <c r="AG175">
        <v>63</v>
      </c>
      <c r="AH175">
        <v>162</v>
      </c>
      <c r="AI175">
        <v>91</v>
      </c>
      <c r="AJ175">
        <v>19.633333</v>
      </c>
      <c r="AK175">
        <v>68.865278000000004</v>
      </c>
      <c r="AL175">
        <v>505</v>
      </c>
      <c r="AM175">
        <v>26</v>
      </c>
      <c r="AN175">
        <v>21.666667</v>
      </c>
      <c r="AO175">
        <v>0</v>
      </c>
      <c r="AQ175">
        <v>32.647435999999999</v>
      </c>
      <c r="AR175">
        <v>0</v>
      </c>
    </row>
    <row r="176" spans="1:44" x14ac:dyDescent="0.35">
      <c r="A176" t="s">
        <v>166</v>
      </c>
      <c r="B176" s="1">
        <v>0</v>
      </c>
      <c r="C176" s="1">
        <v>29.5210789572598</v>
      </c>
      <c r="D176" s="1">
        <v>1680.2917690822801</v>
      </c>
      <c r="E176" s="1">
        <v>0</v>
      </c>
      <c r="F176" s="1">
        <v>0</v>
      </c>
      <c r="G176" s="1">
        <v>53.722755360572698</v>
      </c>
      <c r="H176" s="1">
        <v>0</v>
      </c>
      <c r="I176" s="1">
        <v>0</v>
      </c>
      <c r="J176" s="1">
        <v>54.389089777001601</v>
      </c>
      <c r="K176" s="1">
        <v>4.5229187974788498</v>
      </c>
      <c r="L176" s="1">
        <v>269.51195527550402</v>
      </c>
      <c r="M176" s="1">
        <v>216.86963660598499</v>
      </c>
      <c r="N176" s="1">
        <v>0</v>
      </c>
      <c r="O176" s="1">
        <v>0</v>
      </c>
      <c r="P176" s="2">
        <v>2038.2368118895199</v>
      </c>
      <c r="Q176">
        <v>0.20416669050852501</v>
      </c>
      <c r="R176">
        <v>7.4416667222976702</v>
      </c>
      <c r="S176">
        <v>26.768585148347601</v>
      </c>
      <c r="T176">
        <v>757.44924938194697</v>
      </c>
      <c r="U176">
        <v>14.800000190734901</v>
      </c>
      <c r="V176">
        <v>-13</v>
      </c>
      <c r="W176">
        <v>27.800000190734899</v>
      </c>
      <c r="X176">
        <v>8.9500000476837194</v>
      </c>
      <c r="Y176">
        <v>-5.4333333969116202</v>
      </c>
      <c r="Z176">
        <v>10.266666809717799</v>
      </c>
      <c r="AA176">
        <v>-8.25</v>
      </c>
      <c r="AB176">
        <v>431</v>
      </c>
      <c r="AC176">
        <v>68</v>
      </c>
      <c r="AD176">
        <v>16</v>
      </c>
      <c r="AE176">
        <v>39.7685102190067</v>
      </c>
      <c r="AF176">
        <v>165</v>
      </c>
      <c r="AG176">
        <v>63</v>
      </c>
      <c r="AH176">
        <v>162</v>
      </c>
      <c r="AI176">
        <v>91</v>
      </c>
      <c r="AJ176">
        <v>19.633333</v>
      </c>
      <c r="AK176">
        <v>68.865278000000004</v>
      </c>
      <c r="AL176">
        <v>505</v>
      </c>
      <c r="AM176">
        <v>26</v>
      </c>
      <c r="AN176">
        <v>21.666667</v>
      </c>
      <c r="AO176">
        <v>0</v>
      </c>
      <c r="AQ176">
        <v>32.647435999999999</v>
      </c>
      <c r="AR176">
        <v>0</v>
      </c>
    </row>
    <row r="177" spans="1:45" x14ac:dyDescent="0.35">
      <c r="A177" t="s">
        <v>294</v>
      </c>
      <c r="B177" s="1">
        <v>0</v>
      </c>
      <c r="C177" s="1">
        <v>1.0846168445045501</v>
      </c>
      <c r="D177" s="1">
        <v>1.53725222055764</v>
      </c>
      <c r="E177" s="1">
        <v>0</v>
      </c>
      <c r="F177" s="1">
        <v>0</v>
      </c>
      <c r="G177" s="1">
        <v>1.8105415042123201</v>
      </c>
      <c r="H177" s="1">
        <v>0</v>
      </c>
      <c r="I177" s="1">
        <v>0</v>
      </c>
      <c r="J177" s="1">
        <v>0</v>
      </c>
      <c r="K177" s="1">
        <v>0</v>
      </c>
      <c r="L177" s="1">
        <v>2.4425229726638</v>
      </c>
      <c r="M177" s="1">
        <v>1.53725222055764</v>
      </c>
      <c r="N177" s="1">
        <v>0</v>
      </c>
      <c r="O177" s="1">
        <v>0</v>
      </c>
      <c r="P177" s="2">
        <v>5.0643920377259901</v>
      </c>
      <c r="Q177">
        <v>-5.6958333378036796</v>
      </c>
      <c r="R177">
        <v>4.3750000248352698</v>
      </c>
      <c r="S177">
        <v>21.446077951567801</v>
      </c>
      <c r="T177">
        <v>624.15564313795096</v>
      </c>
      <c r="U177">
        <v>6.3000001907348597</v>
      </c>
      <c r="V177">
        <v>-14.1000003814697</v>
      </c>
      <c r="W177">
        <v>20.400000572204601</v>
      </c>
      <c r="X177">
        <v>-4.5666666825612401</v>
      </c>
      <c r="Y177">
        <v>-1.6666670640309699E-2</v>
      </c>
      <c r="Z177">
        <v>2.6333333551883702</v>
      </c>
      <c r="AA177">
        <v>-12.1000000635783</v>
      </c>
      <c r="AB177">
        <v>537</v>
      </c>
      <c r="AC177">
        <v>58</v>
      </c>
      <c r="AD177">
        <v>23</v>
      </c>
      <c r="AE177">
        <v>26.8210332572143</v>
      </c>
      <c r="AF177">
        <v>161</v>
      </c>
      <c r="AG177">
        <v>81</v>
      </c>
      <c r="AH177">
        <v>103</v>
      </c>
      <c r="AI177">
        <v>160</v>
      </c>
      <c r="AJ177">
        <v>12.718</v>
      </c>
      <c r="AK177">
        <v>78.542000000000002</v>
      </c>
    </row>
    <row r="178" spans="1:45" x14ac:dyDescent="0.35">
      <c r="A178" t="s">
        <v>167</v>
      </c>
      <c r="B178" s="1">
        <v>0</v>
      </c>
      <c r="C178" s="1">
        <v>15.6823978673964</v>
      </c>
      <c r="D178" s="1">
        <v>327.03564077918298</v>
      </c>
      <c r="E178" s="1">
        <v>0</v>
      </c>
      <c r="F178" s="1">
        <v>0</v>
      </c>
      <c r="G178" s="1">
        <v>635.63814729531498</v>
      </c>
      <c r="H178" s="1">
        <v>0</v>
      </c>
      <c r="I178" s="1">
        <v>0</v>
      </c>
      <c r="J178" s="1">
        <v>44.0751391438844</v>
      </c>
      <c r="K178" s="1">
        <v>0.519988175112993</v>
      </c>
      <c r="L178" s="1">
        <v>1597.08249798153</v>
      </c>
      <c r="M178" s="1">
        <v>42.519419419974902</v>
      </c>
      <c r="N178" s="1">
        <v>0</v>
      </c>
      <c r="O178" s="1">
        <v>0</v>
      </c>
      <c r="P178" s="2">
        <v>1984.3956639471</v>
      </c>
      <c r="Q178">
        <v>1.5333333245168099</v>
      </c>
      <c r="R178">
        <v>6.9166666530072698</v>
      </c>
      <c r="S178">
        <v>26.602564050028001</v>
      </c>
      <c r="T178">
        <v>706.245940965925</v>
      </c>
      <c r="U178">
        <v>15.699999809265099</v>
      </c>
      <c r="V178">
        <v>-10.300000190734901</v>
      </c>
      <c r="W178">
        <v>26</v>
      </c>
      <c r="X178">
        <v>10.066666642824799</v>
      </c>
      <c r="Y178">
        <v>0.16666661451260201</v>
      </c>
      <c r="Z178">
        <v>10.8833332856496</v>
      </c>
      <c r="AA178">
        <v>-6.4833333094914796</v>
      </c>
      <c r="AB178">
        <v>476</v>
      </c>
      <c r="AC178">
        <v>65</v>
      </c>
      <c r="AD178">
        <v>21</v>
      </c>
      <c r="AE178">
        <v>32.779432834111802</v>
      </c>
      <c r="AF178">
        <v>168</v>
      </c>
      <c r="AG178">
        <v>71</v>
      </c>
      <c r="AH178">
        <v>161</v>
      </c>
      <c r="AI178">
        <v>111</v>
      </c>
      <c r="AJ178">
        <v>20.422222000000001</v>
      </c>
      <c r="AK178">
        <v>69.313889000000003</v>
      </c>
      <c r="AL178">
        <v>100</v>
      </c>
      <c r="AM178">
        <v>90</v>
      </c>
      <c r="AN178">
        <v>90</v>
      </c>
      <c r="AO178">
        <v>0</v>
      </c>
      <c r="AQ178">
        <v>25.401961</v>
      </c>
      <c r="AR178">
        <v>0</v>
      </c>
    </row>
    <row r="179" spans="1:45" x14ac:dyDescent="0.35">
      <c r="A179" t="s">
        <v>168</v>
      </c>
      <c r="B179" s="1">
        <v>0</v>
      </c>
      <c r="C179" s="1">
        <v>21.8557433607284</v>
      </c>
      <c r="D179" s="1">
        <v>193.075204940378</v>
      </c>
      <c r="E179" s="1">
        <v>0</v>
      </c>
      <c r="F179" s="1">
        <v>0</v>
      </c>
      <c r="G179" s="1">
        <v>169.303863456919</v>
      </c>
      <c r="H179" s="1">
        <v>0</v>
      </c>
      <c r="I179" s="1">
        <v>0</v>
      </c>
      <c r="J179" s="1">
        <v>20.069884118997798</v>
      </c>
      <c r="K179" s="1">
        <v>0</v>
      </c>
      <c r="L179" s="1">
        <v>616.80758929138005</v>
      </c>
      <c r="M179" s="1">
        <v>29.7457696897572</v>
      </c>
      <c r="N179" s="1">
        <v>0</v>
      </c>
      <c r="O179" s="1">
        <v>0</v>
      </c>
      <c r="P179" s="2">
        <v>851.80842171148299</v>
      </c>
      <c r="Q179">
        <v>1.5333333245168099</v>
      </c>
      <c r="R179">
        <v>6.9166666530072698</v>
      </c>
      <c r="S179">
        <v>26.602564050028001</v>
      </c>
      <c r="T179">
        <v>706.245940965925</v>
      </c>
      <c r="U179">
        <v>15.699999809265099</v>
      </c>
      <c r="V179">
        <v>-10.300000190734901</v>
      </c>
      <c r="W179">
        <v>26</v>
      </c>
      <c r="X179">
        <v>10.066666642824799</v>
      </c>
      <c r="Y179">
        <v>0.16666661451260201</v>
      </c>
      <c r="Z179">
        <v>10.8833332856496</v>
      </c>
      <c r="AA179">
        <v>-6.4833333094914796</v>
      </c>
      <c r="AB179">
        <v>476</v>
      </c>
      <c r="AC179">
        <v>65</v>
      </c>
      <c r="AD179">
        <v>21</v>
      </c>
      <c r="AE179">
        <v>32.779432834111802</v>
      </c>
      <c r="AF179">
        <v>168</v>
      </c>
      <c r="AG179">
        <v>71</v>
      </c>
      <c r="AH179">
        <v>161</v>
      </c>
      <c r="AI179">
        <v>111</v>
      </c>
      <c r="AJ179">
        <v>20.422222000000001</v>
      </c>
      <c r="AK179">
        <v>69.313889000000003</v>
      </c>
      <c r="AL179">
        <v>100</v>
      </c>
      <c r="AM179">
        <v>90</v>
      </c>
      <c r="AN179">
        <v>90</v>
      </c>
      <c r="AO179">
        <v>0</v>
      </c>
      <c r="AQ179">
        <v>25.401961</v>
      </c>
      <c r="AR179">
        <v>0</v>
      </c>
    </row>
    <row r="180" spans="1:45" x14ac:dyDescent="0.35">
      <c r="A180" t="s">
        <v>278</v>
      </c>
      <c r="B180" s="1">
        <v>0</v>
      </c>
      <c r="C180" s="1">
        <v>1.3353006448023499</v>
      </c>
      <c r="D180" s="1">
        <v>75.555761485066697</v>
      </c>
      <c r="E180" s="1">
        <v>0</v>
      </c>
      <c r="F180" s="1">
        <v>0</v>
      </c>
      <c r="G180" s="1">
        <v>112.721629432065</v>
      </c>
      <c r="H180" s="1">
        <v>0</v>
      </c>
      <c r="I180" s="1">
        <v>0</v>
      </c>
      <c r="J180" s="1">
        <v>3.33825161200589</v>
      </c>
      <c r="K180" s="1">
        <v>0</v>
      </c>
      <c r="L180" s="1">
        <v>76.112136753734106</v>
      </c>
      <c r="M180" s="1">
        <v>83.790115461347696</v>
      </c>
      <c r="N180" s="1">
        <v>0</v>
      </c>
      <c r="O180" s="1">
        <v>0</v>
      </c>
      <c r="P180" s="2">
        <v>156.341450495609</v>
      </c>
      <c r="Q180">
        <v>4.2083334115644302</v>
      </c>
      <c r="R180">
        <v>4.4833333715796497</v>
      </c>
      <c r="S180">
        <v>24.769797763546801</v>
      </c>
      <c r="T180">
        <v>511.96073369403302</v>
      </c>
      <c r="U180">
        <v>14</v>
      </c>
      <c r="V180">
        <v>-4.0999999046325701</v>
      </c>
      <c r="W180">
        <v>18.0999999046326</v>
      </c>
      <c r="X180">
        <v>1.6000000437100701</v>
      </c>
      <c r="Y180">
        <v>5.6833334118127796</v>
      </c>
      <c r="Z180">
        <v>10.933333476384499</v>
      </c>
      <c r="AA180">
        <v>-1.29999995231628</v>
      </c>
      <c r="AB180">
        <v>1250</v>
      </c>
      <c r="AC180">
        <v>171</v>
      </c>
      <c r="AD180">
        <v>60</v>
      </c>
      <c r="AE180">
        <v>31.710556965843299</v>
      </c>
      <c r="AF180">
        <v>435</v>
      </c>
      <c r="AG180">
        <v>201</v>
      </c>
      <c r="AH180">
        <v>232</v>
      </c>
      <c r="AI180">
        <v>365</v>
      </c>
      <c r="AJ180">
        <v>15.598611</v>
      </c>
      <c r="AK180">
        <v>68.981943999999999</v>
      </c>
    </row>
    <row r="181" spans="1:45" x14ac:dyDescent="0.35">
      <c r="A181" t="s">
        <v>169</v>
      </c>
      <c r="B181" s="1">
        <v>0</v>
      </c>
      <c r="C181" s="1">
        <v>2.0998974523741101</v>
      </c>
      <c r="D181" s="1">
        <v>68.690172330105398</v>
      </c>
      <c r="E181" s="1">
        <v>0</v>
      </c>
      <c r="F181" s="1">
        <v>0</v>
      </c>
      <c r="G181" s="1">
        <v>31.2194405949739</v>
      </c>
      <c r="H181" s="1">
        <v>0</v>
      </c>
      <c r="I181" s="1">
        <v>0</v>
      </c>
      <c r="J181" s="1">
        <v>7.6099469025591597</v>
      </c>
      <c r="K181" s="1">
        <v>0</v>
      </c>
      <c r="L181" s="1">
        <v>125.870578585888</v>
      </c>
      <c r="M181" s="1">
        <v>50.133855255654701</v>
      </c>
      <c r="N181" s="1">
        <v>0</v>
      </c>
      <c r="O181" s="1">
        <v>0</v>
      </c>
      <c r="P181" s="2">
        <v>204.270595270927</v>
      </c>
      <c r="AJ181">
        <v>15.6</v>
      </c>
      <c r="AK181">
        <v>68.981943999999999</v>
      </c>
      <c r="AL181">
        <v>30</v>
      </c>
      <c r="AM181">
        <v>23</v>
      </c>
      <c r="AN181">
        <v>14.5</v>
      </c>
      <c r="AO181">
        <v>0</v>
      </c>
      <c r="AQ181">
        <v>22.894231000000001</v>
      </c>
      <c r="AR181">
        <v>0</v>
      </c>
    </row>
    <row r="182" spans="1:45" x14ac:dyDescent="0.35">
      <c r="A182" t="s">
        <v>170</v>
      </c>
      <c r="B182" s="1">
        <v>0</v>
      </c>
      <c r="C182" s="1">
        <v>24.2663090095161</v>
      </c>
      <c r="D182" s="1">
        <v>1267.48789204286</v>
      </c>
      <c r="E182" s="1">
        <v>0</v>
      </c>
      <c r="F182" s="1">
        <v>0</v>
      </c>
      <c r="G182" s="1">
        <v>506.68522941142197</v>
      </c>
      <c r="H182" s="1">
        <v>0</v>
      </c>
      <c r="I182" s="1">
        <v>0</v>
      </c>
      <c r="J182" s="1">
        <v>34.685787046956499</v>
      </c>
      <c r="K182" s="1">
        <v>8.3659953007787298</v>
      </c>
      <c r="L182" s="1">
        <v>260.04154691452499</v>
      </c>
      <c r="M182" s="1">
        <v>153.10319694559601</v>
      </c>
      <c r="N182" s="1">
        <v>0</v>
      </c>
      <c r="O182" s="1">
        <v>0</v>
      </c>
      <c r="P182" s="2">
        <v>1594.8475303146399</v>
      </c>
      <c r="Q182">
        <v>-0.30416663736104999</v>
      </c>
      <c r="R182">
        <v>7.2416666001081502</v>
      </c>
      <c r="S182">
        <v>25.588928605428201</v>
      </c>
      <c r="T182">
        <v>813.17966642656199</v>
      </c>
      <c r="U182">
        <v>14.8999996185303</v>
      </c>
      <c r="V182">
        <v>-13.3999996185303</v>
      </c>
      <c r="W182">
        <v>28.299999237060501</v>
      </c>
      <c r="X182">
        <v>9.2666667302449603</v>
      </c>
      <c r="Y182">
        <v>-2.6000000337759701</v>
      </c>
      <c r="Z182">
        <v>10.4333333174388</v>
      </c>
      <c r="AA182">
        <v>-8.9166665871938093</v>
      </c>
      <c r="AB182">
        <v>599</v>
      </c>
      <c r="AC182">
        <v>70</v>
      </c>
      <c r="AD182">
        <v>31</v>
      </c>
      <c r="AE182">
        <v>24.278216778898798</v>
      </c>
      <c r="AF182">
        <v>190</v>
      </c>
      <c r="AG182">
        <v>106</v>
      </c>
      <c r="AH182">
        <v>182</v>
      </c>
      <c r="AI182">
        <v>146</v>
      </c>
      <c r="AJ182">
        <v>19.158332999999999</v>
      </c>
      <c r="AK182">
        <v>68.859722000000005</v>
      </c>
      <c r="AL182">
        <v>457</v>
      </c>
      <c r="AM182">
        <v>14</v>
      </c>
      <c r="AN182">
        <v>16</v>
      </c>
      <c r="AO182">
        <v>0</v>
      </c>
      <c r="AQ182">
        <v>13.087379</v>
      </c>
      <c r="AR182">
        <v>0</v>
      </c>
    </row>
    <row r="183" spans="1:45" x14ac:dyDescent="0.35">
      <c r="A183" t="s">
        <v>171</v>
      </c>
      <c r="B183" s="1">
        <v>0</v>
      </c>
      <c r="C183" s="1">
        <v>76.296504497817196</v>
      </c>
      <c r="D183" s="1">
        <v>979.05211401594295</v>
      </c>
      <c r="E183" s="1">
        <v>0</v>
      </c>
      <c r="F183" s="1">
        <v>0</v>
      </c>
      <c r="G183" s="1">
        <v>344.645469513987</v>
      </c>
      <c r="H183" s="1">
        <v>0</v>
      </c>
      <c r="I183" s="1">
        <v>0</v>
      </c>
      <c r="J183" s="1">
        <v>37.534017821332597</v>
      </c>
      <c r="K183" s="1">
        <v>1.63832705062836</v>
      </c>
      <c r="L183" s="1">
        <v>281.27183191106599</v>
      </c>
      <c r="M183" s="1">
        <v>128.55483635082899</v>
      </c>
      <c r="N183" s="1">
        <v>2.9862178056488999</v>
      </c>
      <c r="O183" s="1">
        <v>0</v>
      </c>
      <c r="P183" s="2">
        <v>1378.7790131024401</v>
      </c>
      <c r="Q183">
        <v>-1.4166666815678299</v>
      </c>
      <c r="R183">
        <v>7.1499999066193904</v>
      </c>
      <c r="S183">
        <v>24.740484432515</v>
      </c>
      <c r="T183">
        <v>819.84014804750996</v>
      </c>
      <c r="U183">
        <v>14.3999996185303</v>
      </c>
      <c r="V183">
        <v>-14.5</v>
      </c>
      <c r="W183">
        <v>28.899999618530298</v>
      </c>
      <c r="X183">
        <v>8.5833332538604701</v>
      </c>
      <c r="Y183">
        <v>-4.05000005165736</v>
      </c>
      <c r="Z183">
        <v>9.46666653951009</v>
      </c>
      <c r="AA183">
        <v>-10.0333333015442</v>
      </c>
      <c r="AB183">
        <v>615</v>
      </c>
      <c r="AC183">
        <v>74</v>
      </c>
      <c r="AD183">
        <v>33</v>
      </c>
      <c r="AE183">
        <v>24.565545747355898</v>
      </c>
      <c r="AF183">
        <v>200</v>
      </c>
      <c r="AG183">
        <v>111</v>
      </c>
      <c r="AH183">
        <v>192</v>
      </c>
      <c r="AI183">
        <v>146</v>
      </c>
      <c r="AJ183">
        <v>19.2</v>
      </c>
      <c r="AK183">
        <v>68.861110999999994</v>
      </c>
      <c r="AL183">
        <v>607</v>
      </c>
      <c r="AM183">
        <v>2</v>
      </c>
      <c r="AN183">
        <v>1</v>
      </c>
      <c r="AO183">
        <v>0</v>
      </c>
      <c r="AQ183">
        <v>11.129032</v>
      </c>
      <c r="AR183">
        <v>0</v>
      </c>
    </row>
    <row r="184" spans="1:45" x14ac:dyDescent="0.35">
      <c r="A184" t="s">
        <v>172</v>
      </c>
      <c r="B184" s="1">
        <v>0</v>
      </c>
      <c r="C184" s="1">
        <v>14.568766341785</v>
      </c>
      <c r="D184" s="1">
        <v>503.15025728514303</v>
      </c>
      <c r="E184" s="1">
        <v>0</v>
      </c>
      <c r="F184" s="1">
        <v>0</v>
      </c>
      <c r="G184" s="1">
        <v>157.599337733277</v>
      </c>
      <c r="H184" s="1">
        <v>0</v>
      </c>
      <c r="I184" s="1">
        <v>0</v>
      </c>
      <c r="J184" s="1">
        <v>30.176977088211299</v>
      </c>
      <c r="K184" s="1">
        <v>0.90434792699567801</v>
      </c>
      <c r="L184" s="1">
        <v>191.92107171234201</v>
      </c>
      <c r="M184" s="1">
        <v>100.29954603898</v>
      </c>
      <c r="N184" s="1">
        <v>0</v>
      </c>
      <c r="O184" s="1">
        <v>0</v>
      </c>
      <c r="P184" s="2">
        <v>740.721420354477</v>
      </c>
      <c r="Q184">
        <v>-2.0791666830579398</v>
      </c>
      <c r="R184">
        <v>7.0416666219631798</v>
      </c>
      <c r="S184">
        <v>25.2389488109037</v>
      </c>
      <c r="T184">
        <v>798.33194139212196</v>
      </c>
      <c r="U184">
        <v>13.199999809265099</v>
      </c>
      <c r="V184">
        <v>-14.699999809265099</v>
      </c>
      <c r="W184">
        <v>27.899999618530298</v>
      </c>
      <c r="X184">
        <v>7.6499999165535</v>
      </c>
      <c r="Y184">
        <v>-4.9000000158945696</v>
      </c>
      <c r="Z184">
        <v>8.6333332061767596</v>
      </c>
      <c r="AA184">
        <v>-10.283333222071301</v>
      </c>
      <c r="AB184">
        <v>672</v>
      </c>
      <c r="AC184">
        <v>85</v>
      </c>
      <c r="AD184">
        <v>37</v>
      </c>
      <c r="AE184">
        <v>25.664454102329501</v>
      </c>
      <c r="AF184">
        <v>221</v>
      </c>
      <c r="AG184">
        <v>118</v>
      </c>
      <c r="AH184">
        <v>219</v>
      </c>
      <c r="AI184">
        <v>157</v>
      </c>
      <c r="AJ184">
        <v>19.25</v>
      </c>
      <c r="AK184">
        <v>68.855556000000007</v>
      </c>
      <c r="AL184">
        <v>784</v>
      </c>
      <c r="AM184">
        <v>0</v>
      </c>
      <c r="AN184">
        <v>0</v>
      </c>
      <c r="AO184">
        <v>0</v>
      </c>
      <c r="AQ184">
        <v>8.6805109999999992</v>
      </c>
      <c r="AR184">
        <v>0</v>
      </c>
    </row>
    <row r="185" spans="1:45" x14ac:dyDescent="0.35">
      <c r="A185" t="s">
        <v>173</v>
      </c>
      <c r="B185" s="1">
        <v>0</v>
      </c>
      <c r="C185" s="1">
        <v>31.888456661745799</v>
      </c>
      <c r="D185" s="1">
        <v>445.51755161163499</v>
      </c>
      <c r="E185" s="1">
        <v>0</v>
      </c>
      <c r="F185" s="1">
        <v>0</v>
      </c>
      <c r="G185" s="1">
        <v>173.00640795006299</v>
      </c>
      <c r="H185" s="1">
        <v>0</v>
      </c>
      <c r="I185" s="1">
        <v>0</v>
      </c>
      <c r="J185" s="1">
        <v>23.6641421050989</v>
      </c>
      <c r="K185" s="1">
        <v>1.01652860758163</v>
      </c>
      <c r="L185" s="1">
        <v>188.90161976658499</v>
      </c>
      <c r="M185" s="1">
        <v>66.211246117737502</v>
      </c>
      <c r="N185" s="1">
        <v>0</v>
      </c>
      <c r="O185" s="1">
        <v>0</v>
      </c>
      <c r="P185" s="2">
        <v>690.98829875264596</v>
      </c>
      <c r="Q185">
        <v>-2.0791666830579398</v>
      </c>
      <c r="R185">
        <v>7.0416666219631798</v>
      </c>
      <c r="S185">
        <v>25.2389488109037</v>
      </c>
      <c r="T185">
        <v>798.33194139212196</v>
      </c>
      <c r="U185">
        <v>13.199999809265099</v>
      </c>
      <c r="V185">
        <v>-14.699999809265099</v>
      </c>
      <c r="W185">
        <v>27.899999618530298</v>
      </c>
      <c r="X185">
        <v>7.6499999165535</v>
      </c>
      <c r="Y185">
        <v>-4.9000000158945696</v>
      </c>
      <c r="Z185">
        <v>8.6333332061767596</v>
      </c>
      <c r="AA185">
        <v>-10.283333222071301</v>
      </c>
      <c r="AB185">
        <v>672</v>
      </c>
      <c r="AC185">
        <v>85</v>
      </c>
      <c r="AD185">
        <v>37</v>
      </c>
      <c r="AE185">
        <v>25.664454102329501</v>
      </c>
      <c r="AF185">
        <v>221</v>
      </c>
      <c r="AG185">
        <v>118</v>
      </c>
      <c r="AH185">
        <v>219</v>
      </c>
      <c r="AI185">
        <v>157</v>
      </c>
      <c r="AJ185">
        <v>19.252777999999999</v>
      </c>
      <c r="AK185">
        <v>68.852778000000001</v>
      </c>
      <c r="AL185">
        <v>830</v>
      </c>
      <c r="AM185">
        <v>0</v>
      </c>
      <c r="AN185">
        <v>0</v>
      </c>
      <c r="AO185">
        <v>0</v>
      </c>
      <c r="AQ185">
        <v>8.7363339999999994</v>
      </c>
      <c r="AR185">
        <v>0</v>
      </c>
    </row>
    <row r="186" spans="1:45" x14ac:dyDescent="0.35">
      <c r="A186" t="s">
        <v>174</v>
      </c>
      <c r="B186" s="1">
        <v>0</v>
      </c>
      <c r="C186" s="1">
        <v>53.264463805059101</v>
      </c>
      <c r="D186" s="1">
        <v>942.46501073888703</v>
      </c>
      <c r="E186" s="1">
        <v>0</v>
      </c>
      <c r="F186" s="1">
        <v>0</v>
      </c>
      <c r="G186" s="1">
        <v>182.346083740273</v>
      </c>
      <c r="H186" s="1">
        <v>0</v>
      </c>
      <c r="I186" s="1">
        <v>0</v>
      </c>
      <c r="J186" s="1">
        <v>35.978913036876598</v>
      </c>
      <c r="K186" s="1">
        <v>7.7759405375255399</v>
      </c>
      <c r="L186" s="1">
        <v>246.820061464253</v>
      </c>
      <c r="M186" s="1">
        <v>137.42205211932799</v>
      </c>
      <c r="N186" s="1">
        <v>0</v>
      </c>
      <c r="O186" s="1">
        <v>0</v>
      </c>
      <c r="P186" s="2">
        <v>1286.3043895825999</v>
      </c>
      <c r="Q186">
        <v>-1.6458333010474799</v>
      </c>
      <c r="R186">
        <v>7.2416665603717201</v>
      </c>
      <c r="S186">
        <v>25.409356352181501</v>
      </c>
      <c r="T186">
        <v>812.60651813322704</v>
      </c>
      <c r="U186">
        <v>13.800000190734901</v>
      </c>
      <c r="V186">
        <v>-14.699999809265099</v>
      </c>
      <c r="W186">
        <v>28.5</v>
      </c>
      <c r="X186">
        <v>8.1833333770434091</v>
      </c>
      <c r="Y186">
        <v>-4.3833333353201596</v>
      </c>
      <c r="Z186">
        <v>9.2166666984558105</v>
      </c>
      <c r="AA186">
        <v>-10.099999825159699</v>
      </c>
      <c r="AB186">
        <v>625</v>
      </c>
      <c r="AC186">
        <v>78</v>
      </c>
      <c r="AD186">
        <v>32</v>
      </c>
      <c r="AE186">
        <v>26.182820150864501</v>
      </c>
      <c r="AF186">
        <v>206</v>
      </c>
      <c r="AG186">
        <v>106</v>
      </c>
      <c r="AH186">
        <v>203</v>
      </c>
      <c r="AI186">
        <v>150</v>
      </c>
      <c r="AJ186">
        <v>19.233332999999998</v>
      </c>
      <c r="AK186">
        <v>68.851388999999998</v>
      </c>
      <c r="AL186">
        <v>930</v>
      </c>
      <c r="AM186">
        <v>0</v>
      </c>
      <c r="AN186">
        <v>0.66666700000000001</v>
      </c>
      <c r="AO186">
        <v>0</v>
      </c>
      <c r="AQ186">
        <v>8.7532049999999995</v>
      </c>
      <c r="AR186">
        <v>0</v>
      </c>
    </row>
    <row r="187" spans="1:45" x14ac:dyDescent="0.35">
      <c r="A187" t="s">
        <v>175</v>
      </c>
      <c r="B187" s="1">
        <v>0</v>
      </c>
      <c r="C187" s="1">
        <v>38.290153958866199</v>
      </c>
      <c r="D187" s="1">
        <v>644.93592907392804</v>
      </c>
      <c r="E187" s="1">
        <v>0</v>
      </c>
      <c r="F187" s="1">
        <v>0</v>
      </c>
      <c r="G187" s="1">
        <v>346.60617914686998</v>
      </c>
      <c r="H187" s="1">
        <v>0</v>
      </c>
      <c r="I187" s="1">
        <v>0</v>
      </c>
      <c r="J187" s="1">
        <v>64.561056335012395</v>
      </c>
      <c r="K187" s="1">
        <v>2.9975949650210199</v>
      </c>
      <c r="L187" s="1">
        <v>120.93937138776</v>
      </c>
      <c r="M187" s="1">
        <v>272.46849269911797</v>
      </c>
      <c r="N187" s="1">
        <v>0</v>
      </c>
      <c r="O187" s="1">
        <v>0</v>
      </c>
      <c r="P187" s="2">
        <v>871.72410572058698</v>
      </c>
      <c r="Q187">
        <v>-1.6458333010474799</v>
      </c>
      <c r="R187">
        <v>7.2416665603717201</v>
      </c>
      <c r="S187">
        <v>25.409356352181501</v>
      </c>
      <c r="T187">
        <v>812.60651813322704</v>
      </c>
      <c r="U187">
        <v>13.800000190734901</v>
      </c>
      <c r="V187">
        <v>-14.699999809265099</v>
      </c>
      <c r="W187">
        <v>28.5</v>
      </c>
      <c r="X187">
        <v>8.1833333770434091</v>
      </c>
      <c r="Y187">
        <v>-4.3833333353201596</v>
      </c>
      <c r="Z187">
        <v>9.2166666984558105</v>
      </c>
      <c r="AA187">
        <v>-10.099999825159699</v>
      </c>
      <c r="AB187">
        <v>625</v>
      </c>
      <c r="AC187">
        <v>78</v>
      </c>
      <c r="AD187">
        <v>32</v>
      </c>
      <c r="AE187">
        <v>26.182820150864501</v>
      </c>
      <c r="AF187">
        <v>206</v>
      </c>
      <c r="AG187">
        <v>106</v>
      </c>
      <c r="AH187">
        <v>203</v>
      </c>
      <c r="AI187">
        <v>150</v>
      </c>
      <c r="AJ187">
        <v>19.233332999999998</v>
      </c>
      <c r="AK187">
        <v>68.858333000000002</v>
      </c>
      <c r="AL187">
        <v>775</v>
      </c>
      <c r="AM187">
        <v>0</v>
      </c>
      <c r="AN187">
        <v>0</v>
      </c>
      <c r="AO187">
        <v>0</v>
      </c>
      <c r="AQ187">
        <v>9.4696490000000004</v>
      </c>
      <c r="AR187">
        <v>0</v>
      </c>
    </row>
    <row r="188" spans="1:45" x14ac:dyDescent="0.35">
      <c r="A188" t="s">
        <v>176</v>
      </c>
      <c r="B188" s="1">
        <v>0</v>
      </c>
      <c r="C188" s="1">
        <v>848.00298238427399</v>
      </c>
      <c r="D188" s="1">
        <v>2013.77017265623</v>
      </c>
      <c r="E188" s="1">
        <v>65.878623735399302</v>
      </c>
      <c r="F188" s="1">
        <v>408.16410969760102</v>
      </c>
      <c r="G188" s="1">
        <v>41.387137917385303</v>
      </c>
      <c r="H188" s="1">
        <v>10.1022562584506</v>
      </c>
      <c r="I188" s="1">
        <v>0</v>
      </c>
      <c r="J188" s="1">
        <v>77.201667357923796</v>
      </c>
      <c r="K188" s="1">
        <v>31.809655706025499</v>
      </c>
      <c r="L188" s="1">
        <v>10783.659618355799</v>
      </c>
      <c r="M188" s="1">
        <v>1833.2281051576699</v>
      </c>
      <c r="N188" s="1">
        <v>139.30961759745099</v>
      </c>
      <c r="O188" s="1">
        <v>64.4451527623836</v>
      </c>
      <c r="P188" s="2">
        <v>14442.343856511599</v>
      </c>
      <c r="Q188">
        <v>7.2666667591159504</v>
      </c>
      <c r="R188">
        <v>7.61666677581767</v>
      </c>
      <c r="S188">
        <v>26.538908802915099</v>
      </c>
      <c r="T188">
        <v>740.02559459246004</v>
      </c>
      <c r="U188">
        <v>20.5</v>
      </c>
      <c r="V188">
        <v>-8.1999998092651403</v>
      </c>
      <c r="W188">
        <v>28.699999809265101</v>
      </c>
      <c r="X188">
        <v>16.3500000635783</v>
      </c>
      <c r="Y188">
        <v>2.2666667501131701</v>
      </c>
      <c r="Z188">
        <v>16.3500000635783</v>
      </c>
      <c r="AA188">
        <v>-1.8499999443690001</v>
      </c>
      <c r="AB188">
        <v>583</v>
      </c>
      <c r="AC188">
        <v>71</v>
      </c>
      <c r="AD188">
        <v>26</v>
      </c>
      <c r="AE188">
        <v>27.912042457138</v>
      </c>
      <c r="AF188">
        <v>198</v>
      </c>
      <c r="AG188">
        <v>97</v>
      </c>
      <c r="AH188">
        <v>198</v>
      </c>
      <c r="AI188">
        <v>107</v>
      </c>
      <c r="AJ188">
        <v>17.512</v>
      </c>
      <c r="AK188">
        <v>53.933</v>
      </c>
      <c r="AL188">
        <v>150</v>
      </c>
      <c r="AM188">
        <v>37</v>
      </c>
      <c r="AN188">
        <v>54.75</v>
      </c>
      <c r="AO188">
        <v>2.5993159844558802</v>
      </c>
      <c r="AP188">
        <v>2.8632478713989298</v>
      </c>
      <c r="AQ188">
        <v>70.479495</v>
      </c>
      <c r="AR188">
        <v>244</v>
      </c>
      <c r="AS188">
        <v>2.8536149527205801</v>
      </c>
    </row>
    <row r="189" spans="1:45" x14ac:dyDescent="0.35">
      <c r="A189" t="s">
        <v>177</v>
      </c>
      <c r="B189" s="1">
        <v>0</v>
      </c>
      <c r="C189" s="1">
        <v>1991.43296586317</v>
      </c>
      <c r="D189" s="1">
        <v>10368.2693328897</v>
      </c>
      <c r="E189" s="1">
        <v>120.933094099177</v>
      </c>
      <c r="F189" s="1">
        <v>715.98105081237395</v>
      </c>
      <c r="G189" s="1">
        <v>190.52743711508199</v>
      </c>
      <c r="H189" s="1">
        <v>54.843861009731903</v>
      </c>
      <c r="I189" s="1">
        <v>9.2048811781526201</v>
      </c>
      <c r="J189" s="1">
        <v>33.137572241349403</v>
      </c>
      <c r="K189" s="1">
        <v>104.36430797850301</v>
      </c>
      <c r="L189" s="1">
        <v>11332.6416083612</v>
      </c>
      <c r="M189" s="1">
        <v>3511.3220876482901</v>
      </c>
      <c r="N189" s="1">
        <v>386.92695360243403</v>
      </c>
      <c r="O189" s="1">
        <v>19.7247453817556</v>
      </c>
      <c r="P189" s="2">
        <v>25137.4603734175</v>
      </c>
      <c r="Q189">
        <v>7.2666667591159504</v>
      </c>
      <c r="R189">
        <v>7.61666677581767</v>
      </c>
      <c r="S189">
        <v>26.538908802915099</v>
      </c>
      <c r="T189">
        <v>740.02559459246004</v>
      </c>
      <c r="U189">
        <v>20.5</v>
      </c>
      <c r="V189">
        <v>-8.1999998092651403</v>
      </c>
      <c r="W189">
        <v>28.699999809265101</v>
      </c>
      <c r="X189">
        <v>16.3500000635783</v>
      </c>
      <c r="Y189">
        <v>2.2666667501131701</v>
      </c>
      <c r="Z189">
        <v>16.3500000635783</v>
      </c>
      <c r="AA189">
        <v>-1.8499999443690001</v>
      </c>
      <c r="AB189">
        <v>583</v>
      </c>
      <c r="AC189">
        <v>71</v>
      </c>
      <c r="AD189">
        <v>26</v>
      </c>
      <c r="AE189">
        <v>27.912042457138</v>
      </c>
      <c r="AF189">
        <v>198</v>
      </c>
      <c r="AG189">
        <v>97</v>
      </c>
      <c r="AH189">
        <v>198</v>
      </c>
      <c r="AI189">
        <v>107</v>
      </c>
      <c r="AJ189">
        <v>17.512</v>
      </c>
      <c r="AK189">
        <v>53.933</v>
      </c>
      <c r="AL189">
        <v>150</v>
      </c>
      <c r="AM189">
        <v>37</v>
      </c>
      <c r="AN189">
        <v>54.75</v>
      </c>
      <c r="AO189">
        <v>2.5993159844558802</v>
      </c>
      <c r="AP189">
        <v>2.8632478713989298</v>
      </c>
      <c r="AQ189">
        <v>70.479495</v>
      </c>
      <c r="AR189">
        <v>244</v>
      </c>
      <c r="AS189">
        <v>2.8536149527205801</v>
      </c>
    </row>
    <row r="190" spans="1:45" x14ac:dyDescent="0.35">
      <c r="A190" t="s">
        <v>178</v>
      </c>
      <c r="B190" s="1">
        <v>0</v>
      </c>
      <c r="C190" s="1">
        <v>1229.42653006709</v>
      </c>
      <c r="D190" s="1">
        <v>1476.94235383875</v>
      </c>
      <c r="E190" s="1">
        <v>41.808639704382003</v>
      </c>
      <c r="F190" s="1">
        <v>397.95756776284799</v>
      </c>
      <c r="G190" s="1">
        <v>928.54766829891105</v>
      </c>
      <c r="H190" s="1">
        <v>24.457252349937299</v>
      </c>
      <c r="I190" s="1">
        <v>0</v>
      </c>
      <c r="J190" s="1">
        <v>4.7399847905889301</v>
      </c>
      <c r="K190" s="1">
        <v>107.219538839924</v>
      </c>
      <c r="L190" s="1">
        <v>8295.2704892863603</v>
      </c>
      <c r="M190" s="1">
        <v>11296.743691603901</v>
      </c>
      <c r="N190" s="1">
        <v>171.25353955957701</v>
      </c>
      <c r="O190" s="1">
        <v>17.140123573111801</v>
      </c>
      <c r="P190" s="2">
        <v>11766.216019772601</v>
      </c>
      <c r="Q190">
        <v>7.1958332549159696</v>
      </c>
      <c r="R190">
        <v>7.5583332398285501</v>
      </c>
      <c r="S190">
        <v>26.5204683956051</v>
      </c>
      <c r="T190">
        <v>738.69803906185302</v>
      </c>
      <c r="U190">
        <v>20.299999237060501</v>
      </c>
      <c r="V190">
        <v>-8.1999998092651403</v>
      </c>
      <c r="W190">
        <v>28.499999046325701</v>
      </c>
      <c r="X190">
        <v>16.266666412353501</v>
      </c>
      <c r="Y190">
        <v>2.1833332777023302</v>
      </c>
      <c r="Z190">
        <v>16.266666412353501</v>
      </c>
      <c r="AA190">
        <v>-1.8999999165535</v>
      </c>
      <c r="AB190">
        <v>590</v>
      </c>
      <c r="AC190">
        <v>73</v>
      </c>
      <c r="AD190">
        <v>27</v>
      </c>
      <c r="AE190">
        <v>28.405183147836301</v>
      </c>
      <c r="AF190">
        <v>201</v>
      </c>
      <c r="AG190">
        <v>96</v>
      </c>
      <c r="AH190">
        <v>201</v>
      </c>
      <c r="AI190">
        <v>109</v>
      </c>
      <c r="AJ190">
        <v>17.524052000000001</v>
      </c>
      <c r="AK190">
        <v>53.933869999999999</v>
      </c>
      <c r="AL190">
        <v>150</v>
      </c>
      <c r="AM190">
        <v>91</v>
      </c>
      <c r="AN190">
        <v>91</v>
      </c>
      <c r="AO190">
        <v>3</v>
      </c>
      <c r="AP190">
        <v>2.8632478713989298</v>
      </c>
      <c r="AQ190">
        <v>71.611841999999996</v>
      </c>
      <c r="AR190">
        <v>249</v>
      </c>
      <c r="AS190">
        <v>2.8598153198579199</v>
      </c>
    </row>
    <row r="191" spans="1:45" x14ac:dyDescent="0.35">
      <c r="A191" t="s">
        <v>179</v>
      </c>
      <c r="B191" s="1">
        <v>0</v>
      </c>
      <c r="C191" s="1">
        <v>12028.2896487383</v>
      </c>
      <c r="D191" s="1">
        <v>6012.1378442523401</v>
      </c>
      <c r="E191" s="1">
        <v>13120.7774402745</v>
      </c>
      <c r="F191" s="1">
        <v>3869.9714480883399</v>
      </c>
      <c r="G191" s="1">
        <v>305.861253533477</v>
      </c>
      <c r="H191" s="1">
        <v>65.678966271460197</v>
      </c>
      <c r="I191" s="1">
        <v>143.15232482192499</v>
      </c>
      <c r="J191" s="1">
        <v>0</v>
      </c>
      <c r="K191" s="1">
        <v>202.64073742136901</v>
      </c>
      <c r="L191" s="1">
        <v>20952.0116220858</v>
      </c>
      <c r="M191" s="1">
        <v>2728.49694331097</v>
      </c>
      <c r="N191" s="1">
        <v>8003.8420540076604</v>
      </c>
      <c r="O191" s="1">
        <v>41.7076340279053</v>
      </c>
      <c r="P191" s="2">
        <v>64440.209719989602</v>
      </c>
      <c r="Q191">
        <v>8.1375001023213098</v>
      </c>
      <c r="R191">
        <v>8.0583334068457297</v>
      </c>
      <c r="S191">
        <v>27.224099873727301</v>
      </c>
      <c r="T191">
        <v>753.61590571095201</v>
      </c>
      <c r="U191">
        <v>21.899999618530298</v>
      </c>
      <c r="V191">
        <v>-7.6999998092651403</v>
      </c>
      <c r="W191">
        <v>29.599999427795399</v>
      </c>
      <c r="X191">
        <v>17.3500000635783</v>
      </c>
      <c r="Y191">
        <v>-8.3333174387613895E-2</v>
      </c>
      <c r="Z191">
        <v>17.3500000635783</v>
      </c>
      <c r="AA191">
        <v>-1.2166665792465201</v>
      </c>
      <c r="AB191">
        <v>537</v>
      </c>
      <c r="AC191">
        <v>80</v>
      </c>
      <c r="AD191">
        <v>23</v>
      </c>
      <c r="AE191">
        <v>38.868068184294501</v>
      </c>
      <c r="AF191">
        <v>210</v>
      </c>
      <c r="AG191">
        <v>80</v>
      </c>
      <c r="AH191">
        <v>210</v>
      </c>
      <c r="AI191">
        <v>90</v>
      </c>
      <c r="AJ191">
        <v>18.551435000000001</v>
      </c>
      <c r="AK191">
        <v>53.079855999999999</v>
      </c>
      <c r="AL191">
        <v>73</v>
      </c>
      <c r="AM191">
        <v>24</v>
      </c>
      <c r="AN191">
        <v>24</v>
      </c>
      <c r="AO191">
        <v>3.13952597646571</v>
      </c>
      <c r="AP191">
        <v>2.1367521286010698</v>
      </c>
      <c r="AQ191">
        <v>22.025805999999999</v>
      </c>
      <c r="AR191">
        <v>69</v>
      </c>
      <c r="AS191">
        <v>2.75114581723144</v>
      </c>
    </row>
    <row r="192" spans="1:45" x14ac:dyDescent="0.35">
      <c r="A192" t="s">
        <v>180</v>
      </c>
      <c r="B192" s="1">
        <v>0</v>
      </c>
      <c r="C192" s="1">
        <v>851.22967624265004</v>
      </c>
      <c r="D192" s="1">
        <v>3725.9985693676899</v>
      </c>
      <c r="E192" s="1">
        <v>1116.2510737646401</v>
      </c>
      <c r="F192" s="1">
        <v>4588.3570911468296</v>
      </c>
      <c r="G192" s="1">
        <v>60.804782268414499</v>
      </c>
      <c r="H192" s="1">
        <v>239.752205555318</v>
      </c>
      <c r="I192" s="1">
        <v>0</v>
      </c>
      <c r="J192" s="1">
        <v>0</v>
      </c>
      <c r="K192" s="1">
        <v>87.806985080768001</v>
      </c>
      <c r="L192" s="1">
        <v>7713.5480054311201</v>
      </c>
      <c r="M192" s="1">
        <v>4987.0400689602202</v>
      </c>
      <c r="N192" s="1">
        <v>5814.1290393966001</v>
      </c>
      <c r="O192" s="1">
        <v>42.770046331600497</v>
      </c>
      <c r="P192" s="2">
        <v>24179.842692317201</v>
      </c>
      <c r="Q192">
        <v>8.1375001023213098</v>
      </c>
      <c r="R192">
        <v>8.0583334068457297</v>
      </c>
      <c r="S192">
        <v>27.224099873727301</v>
      </c>
      <c r="T192">
        <v>753.61590571095201</v>
      </c>
      <c r="U192">
        <v>21.899999618530298</v>
      </c>
      <c r="V192">
        <v>-7.6999998092651403</v>
      </c>
      <c r="W192">
        <v>29.599999427795399</v>
      </c>
      <c r="X192">
        <v>17.3500000635783</v>
      </c>
      <c r="Y192">
        <v>-8.3333174387613895E-2</v>
      </c>
      <c r="Z192">
        <v>17.3500000635783</v>
      </c>
      <c r="AA192">
        <v>-1.2166665792465201</v>
      </c>
      <c r="AB192">
        <v>538</v>
      </c>
      <c r="AC192">
        <v>80</v>
      </c>
      <c r="AD192">
        <v>23</v>
      </c>
      <c r="AE192">
        <v>38.6488555401125</v>
      </c>
      <c r="AF192">
        <v>210</v>
      </c>
      <c r="AG192">
        <v>80</v>
      </c>
      <c r="AH192">
        <v>210</v>
      </c>
      <c r="AI192">
        <v>90</v>
      </c>
      <c r="AJ192">
        <v>18.548054</v>
      </c>
      <c r="AK192">
        <v>53.083119000000003</v>
      </c>
      <c r="AL192">
        <v>76</v>
      </c>
      <c r="AM192">
        <v>24</v>
      </c>
      <c r="AN192">
        <v>24</v>
      </c>
      <c r="AO192">
        <v>2.9676937578987901</v>
      </c>
      <c r="AP192">
        <v>2.1367521286010698</v>
      </c>
      <c r="AQ192">
        <v>22.163398999999998</v>
      </c>
      <c r="AR192">
        <v>68</v>
      </c>
      <c r="AS192">
        <v>2.7626948461813101</v>
      </c>
    </row>
    <row r="193" spans="1:45" x14ac:dyDescent="0.35">
      <c r="A193" t="s">
        <v>181</v>
      </c>
      <c r="B193" s="1">
        <v>0</v>
      </c>
      <c r="C193" s="1">
        <v>867.73004293919098</v>
      </c>
      <c r="D193" s="1">
        <v>1515.71218920199</v>
      </c>
      <c r="E193" s="1">
        <v>117.873395642153</v>
      </c>
      <c r="F193" s="1">
        <v>403.50082194528301</v>
      </c>
      <c r="G193" s="1">
        <v>145.86516964706101</v>
      </c>
      <c r="H193" s="1">
        <v>7.9987243341188199</v>
      </c>
      <c r="I193" s="1">
        <v>36.168144815145901</v>
      </c>
      <c r="J193" s="1">
        <v>0</v>
      </c>
      <c r="K193" s="1">
        <v>14.4128905943323</v>
      </c>
      <c r="L193" s="1">
        <v>2747.2448885482499</v>
      </c>
      <c r="M193" s="1">
        <v>2644.9551298696902</v>
      </c>
      <c r="N193" s="1">
        <v>251.342106423941</v>
      </c>
      <c r="O193" s="1">
        <v>7.9987243341188199</v>
      </c>
      <c r="P193" s="2">
        <v>5969.9819287785203</v>
      </c>
      <c r="Q193">
        <v>8.1166667093833293</v>
      </c>
      <c r="R193">
        <v>8.0500000814596806</v>
      </c>
      <c r="S193">
        <v>27.1959467468788</v>
      </c>
      <c r="T193">
        <v>754.38817403477799</v>
      </c>
      <c r="U193">
        <v>21.799999237060501</v>
      </c>
      <c r="V193">
        <v>-7.8000001907348597</v>
      </c>
      <c r="W193">
        <v>29.599999427795399</v>
      </c>
      <c r="X193">
        <v>17.3166666030884</v>
      </c>
      <c r="Y193">
        <v>-0.116666595141093</v>
      </c>
      <c r="Z193">
        <v>17.3166666030884</v>
      </c>
      <c r="AA193">
        <v>-1.26666669050852</v>
      </c>
      <c r="AB193">
        <v>540</v>
      </c>
      <c r="AC193">
        <v>80</v>
      </c>
      <c r="AD193">
        <v>24</v>
      </c>
      <c r="AE193">
        <v>38.677661581503401</v>
      </c>
      <c r="AF193">
        <v>211</v>
      </c>
      <c r="AG193">
        <v>81</v>
      </c>
      <c r="AH193">
        <v>211</v>
      </c>
      <c r="AI193">
        <v>91</v>
      </c>
      <c r="AJ193">
        <v>18.563503999999998</v>
      </c>
      <c r="AK193">
        <v>53.091662999999997</v>
      </c>
      <c r="AL193">
        <v>75</v>
      </c>
      <c r="AM193">
        <v>3</v>
      </c>
      <c r="AN193">
        <v>3</v>
      </c>
      <c r="AO193">
        <v>1.0286687996200501</v>
      </c>
      <c r="AP193">
        <v>2.1367521286010698</v>
      </c>
      <c r="AQ193">
        <v>20.721311</v>
      </c>
      <c r="AR193">
        <v>66</v>
      </c>
      <c r="AS193">
        <v>2.7246827465115202</v>
      </c>
    </row>
    <row r="194" spans="1:45" x14ac:dyDescent="0.35">
      <c r="A194" t="s">
        <v>182</v>
      </c>
      <c r="B194" s="1">
        <v>0</v>
      </c>
      <c r="C194" s="1">
        <v>12833.0659039079</v>
      </c>
      <c r="D194" s="1">
        <v>2700.43926940034</v>
      </c>
      <c r="E194" s="1">
        <v>1184.86021447701</v>
      </c>
      <c r="F194" s="1">
        <v>1002.92638842053</v>
      </c>
      <c r="G194" s="1">
        <v>422.33264484147298</v>
      </c>
      <c r="H194" s="1">
        <v>422.40257904330201</v>
      </c>
      <c r="I194" s="1">
        <v>23.288089208844301</v>
      </c>
      <c r="J194" s="1">
        <v>21.329931557650202</v>
      </c>
      <c r="K194" s="1">
        <v>480.30809815718499</v>
      </c>
      <c r="L194" s="1">
        <v>16165.815259139399</v>
      </c>
      <c r="M194" s="1">
        <v>1493.3749458428299</v>
      </c>
      <c r="N194" s="1">
        <v>648.11521544433697</v>
      </c>
      <c r="O194" s="1">
        <v>99.376500798101304</v>
      </c>
      <c r="P194" s="2">
        <v>35581.9274495547</v>
      </c>
      <c r="Q194">
        <v>7.1708332728594497</v>
      </c>
      <c r="R194">
        <v>7.5083332198361603</v>
      </c>
      <c r="S194">
        <v>26.531211718058401</v>
      </c>
      <c r="T194">
        <v>731.74591098552401</v>
      </c>
      <c r="U194">
        <v>20.200000762939499</v>
      </c>
      <c r="V194">
        <v>-8.1000003814697301</v>
      </c>
      <c r="W194">
        <v>28.300001144409201</v>
      </c>
      <c r="X194">
        <v>16.1666666666667</v>
      </c>
      <c r="Y194">
        <v>2.2166666984558101</v>
      </c>
      <c r="Z194">
        <v>16.1666666666667</v>
      </c>
      <c r="AA194">
        <v>-1.8500000437100701</v>
      </c>
      <c r="AB194">
        <v>586</v>
      </c>
      <c r="AC194">
        <v>72</v>
      </c>
      <c r="AD194">
        <v>27</v>
      </c>
      <c r="AE194">
        <v>27.9215508175667</v>
      </c>
      <c r="AF194">
        <v>200</v>
      </c>
      <c r="AG194">
        <v>98</v>
      </c>
      <c r="AH194">
        <v>200</v>
      </c>
      <c r="AI194">
        <v>108</v>
      </c>
      <c r="AJ194">
        <v>17.55</v>
      </c>
      <c r="AK194">
        <v>53.933</v>
      </c>
      <c r="AL194">
        <v>123</v>
      </c>
      <c r="AM194">
        <v>91</v>
      </c>
      <c r="AN194">
        <v>91</v>
      </c>
      <c r="AO194">
        <v>3</v>
      </c>
      <c r="AP194">
        <v>2.8632478713989298</v>
      </c>
      <c r="AQ194">
        <v>70.567212999999995</v>
      </c>
      <c r="AR194">
        <v>238</v>
      </c>
      <c r="AS194">
        <v>2.87886949046319</v>
      </c>
    </row>
    <row r="195" spans="1:45" x14ac:dyDescent="0.35">
      <c r="A195" t="s">
        <v>183</v>
      </c>
      <c r="B195" s="1">
        <v>0</v>
      </c>
      <c r="C195" s="1">
        <v>11043.469516225499</v>
      </c>
      <c r="D195" s="1">
        <v>18249.0895682921</v>
      </c>
      <c r="E195" s="1">
        <v>1797.5594724713901</v>
      </c>
      <c r="F195" s="1">
        <v>5881.2158882826698</v>
      </c>
      <c r="G195" s="1">
        <v>1602.5136560163401</v>
      </c>
      <c r="H195" s="1">
        <v>119.980865011782</v>
      </c>
      <c r="I195" s="1">
        <v>153.206335322737</v>
      </c>
      <c r="J195" s="1">
        <v>0</v>
      </c>
      <c r="K195" s="1">
        <v>207.351546199849</v>
      </c>
      <c r="L195" s="1">
        <v>35505.414389422702</v>
      </c>
      <c r="M195" s="1">
        <v>8103.6306801932296</v>
      </c>
      <c r="N195" s="1">
        <v>1188.11820686026</v>
      </c>
      <c r="O195" s="1">
        <v>19.996810835297101</v>
      </c>
      <c r="P195" s="2">
        <v>74165.402598924295</v>
      </c>
      <c r="Q195">
        <v>7.1708332728594497</v>
      </c>
      <c r="R195">
        <v>7.5083332198361603</v>
      </c>
      <c r="S195">
        <v>26.531211718058401</v>
      </c>
      <c r="T195">
        <v>731.74591098552401</v>
      </c>
      <c r="U195">
        <v>20.200000762939499</v>
      </c>
      <c r="V195">
        <v>-8.1000003814697301</v>
      </c>
      <c r="W195">
        <v>28.300001144409201</v>
      </c>
      <c r="X195">
        <v>16.1666666666667</v>
      </c>
      <c r="Y195">
        <v>2.2166666984558101</v>
      </c>
      <c r="Z195">
        <v>16.1666666666667</v>
      </c>
      <c r="AA195">
        <v>-1.8500000437100701</v>
      </c>
      <c r="AB195">
        <v>586</v>
      </c>
      <c r="AC195">
        <v>72</v>
      </c>
      <c r="AD195">
        <v>27</v>
      </c>
      <c r="AE195">
        <v>27.9215508175667</v>
      </c>
      <c r="AF195">
        <v>200</v>
      </c>
      <c r="AG195">
        <v>98</v>
      </c>
      <c r="AH195">
        <v>200</v>
      </c>
      <c r="AI195">
        <v>108</v>
      </c>
      <c r="AJ195">
        <v>17.55</v>
      </c>
      <c r="AK195">
        <v>53.933</v>
      </c>
      <c r="AL195">
        <v>123</v>
      </c>
      <c r="AM195">
        <v>91</v>
      </c>
      <c r="AN195">
        <v>91</v>
      </c>
      <c r="AO195">
        <v>3</v>
      </c>
      <c r="AP195">
        <v>2.8632478713989298</v>
      </c>
      <c r="AQ195">
        <v>70.567212999999995</v>
      </c>
      <c r="AR195">
        <v>238</v>
      </c>
      <c r="AS195">
        <v>2.87886949046319</v>
      </c>
    </row>
    <row r="196" spans="1:45" x14ac:dyDescent="0.35">
      <c r="A196" t="s">
        <v>184</v>
      </c>
      <c r="B196" s="1">
        <v>0</v>
      </c>
      <c r="C196" s="1">
        <v>1416.0283426979699</v>
      </c>
      <c r="D196" s="1">
        <v>1716.5819890411101</v>
      </c>
      <c r="E196" s="1">
        <v>67.621423279713994</v>
      </c>
      <c r="F196" s="1">
        <v>371.65418078653499</v>
      </c>
      <c r="G196" s="1">
        <v>396.88105614044298</v>
      </c>
      <c r="H196" s="1">
        <v>62.046319605467801</v>
      </c>
      <c r="I196" s="1">
        <v>11.4267490487412</v>
      </c>
      <c r="J196" s="1">
        <v>8.7258810917659808</v>
      </c>
      <c r="K196" s="1">
        <v>68.759943003115893</v>
      </c>
      <c r="L196" s="1">
        <v>6956.2049407635304</v>
      </c>
      <c r="M196" s="1">
        <v>2363.7993047909399</v>
      </c>
      <c r="N196" s="1">
        <v>287.293418332893</v>
      </c>
      <c r="O196" s="1">
        <v>12.4951064712525</v>
      </c>
      <c r="P196" s="2">
        <v>10978.838294122101</v>
      </c>
      <c r="Q196">
        <v>7.1708332728594497</v>
      </c>
      <c r="R196">
        <v>7.5083332198361603</v>
      </c>
      <c r="S196">
        <v>26.531211718058401</v>
      </c>
      <c r="T196">
        <v>731.74591098552401</v>
      </c>
      <c r="U196">
        <v>20.200000762939499</v>
      </c>
      <c r="V196">
        <v>-8.1000003814697301</v>
      </c>
      <c r="W196">
        <v>28.300001144409201</v>
      </c>
      <c r="X196">
        <v>16.1666666666667</v>
      </c>
      <c r="Y196">
        <v>2.2166666984558101</v>
      </c>
      <c r="Z196">
        <v>16.1666666666667</v>
      </c>
      <c r="AA196">
        <v>-1.8500000437100701</v>
      </c>
      <c r="AB196">
        <v>586</v>
      </c>
      <c r="AC196">
        <v>72</v>
      </c>
      <c r="AD196">
        <v>27</v>
      </c>
      <c r="AE196">
        <v>27.9215508175667</v>
      </c>
      <c r="AF196">
        <v>200</v>
      </c>
      <c r="AG196">
        <v>98</v>
      </c>
      <c r="AH196">
        <v>200</v>
      </c>
      <c r="AI196">
        <v>108</v>
      </c>
      <c r="AJ196">
        <v>17.55</v>
      </c>
      <c r="AK196">
        <v>53.933</v>
      </c>
      <c r="AL196">
        <v>123</v>
      </c>
      <c r="AM196">
        <v>91</v>
      </c>
      <c r="AN196">
        <v>91</v>
      </c>
      <c r="AO196">
        <v>3</v>
      </c>
      <c r="AP196">
        <v>2.8632478713989298</v>
      </c>
      <c r="AQ196">
        <v>70.567212999999995</v>
      </c>
      <c r="AR196">
        <v>238</v>
      </c>
      <c r="AS196">
        <v>2.87886949046319</v>
      </c>
    </row>
    <row r="197" spans="1:45" x14ac:dyDescent="0.35">
      <c r="A197" t="s">
        <v>185</v>
      </c>
      <c r="B197" s="1">
        <v>0</v>
      </c>
      <c r="C197" s="1">
        <v>5947.5059003831402</v>
      </c>
      <c r="D197" s="1">
        <v>7821.48814848037</v>
      </c>
      <c r="E197" s="1">
        <v>331.37389304506303</v>
      </c>
      <c r="F197" s="1">
        <v>252.94030622966</v>
      </c>
      <c r="G197" s="1">
        <v>270.36020687667298</v>
      </c>
      <c r="H197" s="1">
        <v>119.72979806094099</v>
      </c>
      <c r="I197" s="1">
        <v>99.016162493511601</v>
      </c>
      <c r="J197" s="1">
        <v>18.357991004752201</v>
      </c>
      <c r="K197" s="1">
        <v>146.13351533291899</v>
      </c>
      <c r="L197" s="1">
        <v>6385.4156598726204</v>
      </c>
      <c r="M197" s="1">
        <v>6262.3084337751998</v>
      </c>
      <c r="N197" s="1">
        <v>693.40848862613495</v>
      </c>
      <c r="O197" s="1">
        <v>1202.08964807963</v>
      </c>
      <c r="P197" s="2">
        <v>23017.459511608798</v>
      </c>
      <c r="Q197">
        <v>7.6916666589677298</v>
      </c>
      <c r="R197">
        <v>7.6999999756614397</v>
      </c>
      <c r="S197">
        <v>26.736110849535901</v>
      </c>
      <c r="T197">
        <v>741.12271105861896</v>
      </c>
      <c r="U197">
        <v>21.100000381469702</v>
      </c>
      <c r="V197">
        <v>-7.6999998092651403</v>
      </c>
      <c r="W197">
        <v>28.800000190734899</v>
      </c>
      <c r="X197">
        <v>16.783333142598501</v>
      </c>
      <c r="Y197">
        <v>-0.41666662693023698</v>
      </c>
      <c r="Z197">
        <v>16.783333142598501</v>
      </c>
      <c r="AA197">
        <v>-1.4500000079472899</v>
      </c>
      <c r="AB197">
        <v>572</v>
      </c>
      <c r="AC197">
        <v>81</v>
      </c>
      <c r="AD197">
        <v>25</v>
      </c>
      <c r="AE197">
        <v>34.7092039981368</v>
      </c>
      <c r="AF197">
        <v>213</v>
      </c>
      <c r="AG197">
        <v>88</v>
      </c>
      <c r="AH197">
        <v>213</v>
      </c>
      <c r="AI197">
        <v>100</v>
      </c>
      <c r="AJ197">
        <v>18.107399000000001</v>
      </c>
      <c r="AK197">
        <v>53.517867000000003</v>
      </c>
      <c r="AL197">
        <v>106</v>
      </c>
      <c r="AM197">
        <v>56</v>
      </c>
      <c r="AN197">
        <v>71.5</v>
      </c>
      <c r="AO197">
        <v>2.8297865919833201</v>
      </c>
      <c r="AP197">
        <v>2.8658973510734902</v>
      </c>
      <c r="AQ197">
        <v>44.182692000000003</v>
      </c>
      <c r="AR197">
        <v>150</v>
      </c>
      <c r="AS197">
        <v>2.8316239484151202</v>
      </c>
    </row>
    <row r="198" spans="1:45" x14ac:dyDescent="0.35">
      <c r="A198" t="s">
        <v>186</v>
      </c>
      <c r="B198" s="1">
        <v>0</v>
      </c>
      <c r="C198" s="1">
        <v>10651.3964251499</v>
      </c>
      <c r="D198" s="1">
        <v>14786.502337898801</v>
      </c>
      <c r="E198" s="1">
        <v>14938.268955355299</v>
      </c>
      <c r="F198" s="1">
        <v>863.37680604157401</v>
      </c>
      <c r="G198" s="1">
        <v>1097.93269760556</v>
      </c>
      <c r="H198" s="1">
        <v>159.659426811571</v>
      </c>
      <c r="I198" s="1">
        <v>384.14533820973497</v>
      </c>
      <c r="J198" s="1">
        <v>25.2243948227452</v>
      </c>
      <c r="K198" s="1">
        <v>47.828828731322801</v>
      </c>
      <c r="L198" s="1">
        <v>22042.199479963299</v>
      </c>
      <c r="M198" s="1">
        <v>2627.59996967695</v>
      </c>
      <c r="N198" s="1">
        <v>2707.2996676872399</v>
      </c>
      <c r="O198" s="1">
        <v>4691.8571032100999</v>
      </c>
      <c r="P198" s="2">
        <v>71297.758763881604</v>
      </c>
      <c r="Q198">
        <v>7.6958333415289699</v>
      </c>
      <c r="R198">
        <v>7.6916666105389604</v>
      </c>
      <c r="S198">
        <v>26.800231825306199</v>
      </c>
      <c r="T198">
        <v>739.17477929665597</v>
      </c>
      <c r="U198">
        <v>21.100000381469702</v>
      </c>
      <c r="V198">
        <v>-7.5999999046325701</v>
      </c>
      <c r="W198">
        <v>28.700000286102298</v>
      </c>
      <c r="X198">
        <v>16.766666571299201</v>
      </c>
      <c r="Y198">
        <v>-0.38333332538604697</v>
      </c>
      <c r="Z198">
        <v>16.766666571299201</v>
      </c>
      <c r="AA198">
        <v>-1.4166667064031</v>
      </c>
      <c r="AB198">
        <v>574</v>
      </c>
      <c r="AC198">
        <v>81</v>
      </c>
      <c r="AD198">
        <v>26</v>
      </c>
      <c r="AE198">
        <v>34.264085385588103</v>
      </c>
      <c r="AF198">
        <v>214</v>
      </c>
      <c r="AG198">
        <v>90</v>
      </c>
      <c r="AH198">
        <v>214</v>
      </c>
      <c r="AI198">
        <v>101</v>
      </c>
      <c r="AJ198">
        <v>18.123069999999998</v>
      </c>
      <c r="AK198">
        <v>53.517142999999997</v>
      </c>
      <c r="AL198">
        <v>101</v>
      </c>
      <c r="AM198">
        <v>9</v>
      </c>
      <c r="AN198">
        <v>32.5</v>
      </c>
      <c r="AO198">
        <v>2</v>
      </c>
      <c r="AP198">
        <v>2.8632478713989298</v>
      </c>
      <c r="AQ198">
        <v>44.655949</v>
      </c>
      <c r="AR198">
        <v>148</v>
      </c>
      <c r="AS198">
        <v>2.8361053547343702</v>
      </c>
    </row>
    <row r="199" spans="1:45" x14ac:dyDescent="0.35">
      <c r="A199" t="s">
        <v>187</v>
      </c>
      <c r="B199" s="1">
        <v>0</v>
      </c>
      <c r="C199" s="1">
        <v>13509.60393641</v>
      </c>
      <c r="D199" s="1">
        <v>7656.0422815537904</v>
      </c>
      <c r="E199" s="1">
        <v>5789.9493021297103</v>
      </c>
      <c r="F199" s="1">
        <v>339.564482903814</v>
      </c>
      <c r="G199" s="1">
        <v>253.88602049758401</v>
      </c>
      <c r="H199" s="1">
        <v>75.054482477007298</v>
      </c>
      <c r="I199" s="1">
        <v>29.879236229970601</v>
      </c>
      <c r="J199" s="1">
        <v>0</v>
      </c>
      <c r="K199" s="1">
        <v>25.835847196281499</v>
      </c>
      <c r="L199" s="1">
        <v>12512.496583707099</v>
      </c>
      <c r="M199" s="1">
        <v>3089.9629345526801</v>
      </c>
      <c r="N199" s="1">
        <v>1969.20506551894</v>
      </c>
      <c r="O199" s="1">
        <v>1222.1661809160701</v>
      </c>
      <c r="P199" s="2">
        <v>43129.797399042698</v>
      </c>
      <c r="Q199">
        <v>7.6958333415289699</v>
      </c>
      <c r="R199">
        <v>7.6916666105389604</v>
      </c>
      <c r="S199">
        <v>26.800231825306199</v>
      </c>
      <c r="T199">
        <v>739.17477929665597</v>
      </c>
      <c r="U199">
        <v>21.100000381469702</v>
      </c>
      <c r="V199">
        <v>-7.5999999046325701</v>
      </c>
      <c r="W199">
        <v>28.700000286102298</v>
      </c>
      <c r="X199">
        <v>16.766666571299201</v>
      </c>
      <c r="Y199">
        <v>-0.38333332538604697</v>
      </c>
      <c r="Z199">
        <v>16.766666571299201</v>
      </c>
      <c r="AA199">
        <v>-1.4166667064031</v>
      </c>
      <c r="AB199">
        <v>574</v>
      </c>
      <c r="AC199">
        <v>81</v>
      </c>
      <c r="AD199">
        <v>26</v>
      </c>
      <c r="AE199">
        <v>34.264085385588103</v>
      </c>
      <c r="AF199">
        <v>214</v>
      </c>
      <c r="AG199">
        <v>90</v>
      </c>
      <c r="AH199">
        <v>214</v>
      </c>
      <c r="AI199">
        <v>101</v>
      </c>
      <c r="AJ199">
        <v>18.124184</v>
      </c>
      <c r="AK199">
        <v>53.517378000000001</v>
      </c>
      <c r="AL199">
        <v>101</v>
      </c>
      <c r="AM199">
        <v>9</v>
      </c>
      <c r="AN199">
        <v>32.5</v>
      </c>
      <c r="AO199">
        <v>3</v>
      </c>
      <c r="AP199">
        <v>2.8632478713989298</v>
      </c>
      <c r="AQ199">
        <v>44.825243</v>
      </c>
      <c r="AR199">
        <v>147</v>
      </c>
      <c r="AS199">
        <v>2.8370835700002699</v>
      </c>
    </row>
    <row r="200" spans="1:45" x14ac:dyDescent="0.35">
      <c r="A200" t="s">
        <v>188</v>
      </c>
      <c r="B200" s="1">
        <v>0</v>
      </c>
      <c r="C200" s="1">
        <v>2753.1571262498801</v>
      </c>
      <c r="D200" s="1">
        <v>4168.5371468417597</v>
      </c>
      <c r="E200" s="1">
        <v>933.75289310390599</v>
      </c>
      <c r="F200" s="1">
        <v>403.75846024622598</v>
      </c>
      <c r="G200" s="1">
        <v>185.12613952758201</v>
      </c>
      <c r="H200" s="1">
        <v>107.278633613982</v>
      </c>
      <c r="I200" s="1">
        <v>65.877639646057901</v>
      </c>
      <c r="J200" s="1">
        <v>14.791237561165399</v>
      </c>
      <c r="K200" s="1">
        <v>103.76480162954</v>
      </c>
      <c r="L200" s="1">
        <v>3688.0012144195198</v>
      </c>
      <c r="M200" s="1">
        <v>2998.6338764990601</v>
      </c>
      <c r="N200" s="1">
        <v>763.98054248913104</v>
      </c>
      <c r="O200" s="1">
        <v>170.81363879764501</v>
      </c>
      <c r="P200" s="2">
        <v>13173.7133345988</v>
      </c>
      <c r="Q200">
        <v>7.5916667444010599</v>
      </c>
      <c r="R200">
        <v>7.7000001147389403</v>
      </c>
      <c r="S200">
        <v>26.369863578888602</v>
      </c>
      <c r="T200">
        <v>758.31102009728397</v>
      </c>
      <c r="U200">
        <v>21</v>
      </c>
      <c r="V200">
        <v>-8.1999998092651403</v>
      </c>
      <c r="W200">
        <v>29.199999809265101</v>
      </c>
      <c r="X200">
        <v>16.7833333015442</v>
      </c>
      <c r="Y200">
        <v>-0.83333325386047397</v>
      </c>
      <c r="Z200">
        <v>16.7833333015442</v>
      </c>
      <c r="AA200">
        <v>-1.89999989668528</v>
      </c>
      <c r="AB200">
        <v>597</v>
      </c>
      <c r="AC200">
        <v>79</v>
      </c>
      <c r="AD200">
        <v>25</v>
      </c>
      <c r="AE200">
        <v>35.3296301534997</v>
      </c>
      <c r="AF200">
        <v>224</v>
      </c>
      <c r="AG200">
        <v>91</v>
      </c>
      <c r="AH200">
        <v>224</v>
      </c>
      <c r="AI200">
        <v>103</v>
      </c>
      <c r="AJ200">
        <v>19.454584000000001</v>
      </c>
      <c r="AK200">
        <v>53.356884000000001</v>
      </c>
      <c r="AL200">
        <v>110</v>
      </c>
      <c r="AM200">
        <v>35</v>
      </c>
      <c r="AN200">
        <v>27</v>
      </c>
      <c r="AO200">
        <v>2</v>
      </c>
      <c r="AP200">
        <v>3.0769231319427499</v>
      </c>
      <c r="AQ200">
        <v>40.681671999999999</v>
      </c>
      <c r="AR200">
        <v>113</v>
      </c>
      <c r="AS200">
        <v>3.1710914974718998</v>
      </c>
    </row>
    <row r="201" spans="1:45" x14ac:dyDescent="0.35">
      <c r="A201" t="s">
        <v>189</v>
      </c>
      <c r="B201" s="1">
        <v>0</v>
      </c>
      <c r="C201" s="1">
        <v>3703.8033540001402</v>
      </c>
      <c r="D201" s="1">
        <v>3355.73533264446</v>
      </c>
      <c r="E201" s="1">
        <v>579.22363153515403</v>
      </c>
      <c r="F201" s="1">
        <v>1393.6237122744701</v>
      </c>
      <c r="G201" s="1">
        <v>141.40660848254001</v>
      </c>
      <c r="H201" s="1">
        <v>93.011132425520302</v>
      </c>
      <c r="I201" s="1">
        <v>80.244292573447893</v>
      </c>
      <c r="J201" s="1">
        <v>6.7110325720629902</v>
      </c>
      <c r="K201" s="1">
        <v>80.094422844785399</v>
      </c>
      <c r="L201" s="1">
        <v>3821.9790895353899</v>
      </c>
      <c r="M201" s="1">
        <v>1760.5519034972399</v>
      </c>
      <c r="N201" s="1">
        <v>433.01890030931401</v>
      </c>
      <c r="O201" s="1">
        <v>297.93463967684602</v>
      </c>
      <c r="P201" s="2">
        <v>13845.379540391599</v>
      </c>
      <c r="Q201">
        <v>7.7250000685453397</v>
      </c>
      <c r="R201">
        <v>7.5833335220813796</v>
      </c>
      <c r="S201">
        <v>26.1494259382116</v>
      </c>
      <c r="T201">
        <v>758.44188967798095</v>
      </c>
      <c r="U201">
        <v>21</v>
      </c>
      <c r="V201">
        <v>-8</v>
      </c>
      <c r="W201">
        <v>29</v>
      </c>
      <c r="X201">
        <v>16.916666825612399</v>
      </c>
      <c r="Y201">
        <v>-0.71666665871938096</v>
      </c>
      <c r="Z201">
        <v>16.916666825612399</v>
      </c>
      <c r="AA201">
        <v>-1.7666666507720901</v>
      </c>
      <c r="AB201">
        <v>582</v>
      </c>
      <c r="AC201">
        <v>79</v>
      </c>
      <c r="AD201">
        <v>24</v>
      </c>
      <c r="AE201">
        <v>35.803252746325398</v>
      </c>
      <c r="AF201">
        <v>219</v>
      </c>
      <c r="AG201">
        <v>88</v>
      </c>
      <c r="AH201">
        <v>219</v>
      </c>
      <c r="AI201">
        <v>99</v>
      </c>
      <c r="AJ201">
        <v>19.431356999999998</v>
      </c>
      <c r="AK201">
        <v>53.339973999999998</v>
      </c>
      <c r="AL201">
        <v>80</v>
      </c>
      <c r="AM201">
        <v>89</v>
      </c>
      <c r="AN201">
        <v>89</v>
      </c>
      <c r="AO201">
        <v>4</v>
      </c>
      <c r="AP201">
        <v>3.0769231319427499</v>
      </c>
      <c r="AQ201">
        <v>42.663398999999998</v>
      </c>
      <c r="AR201">
        <v>120</v>
      </c>
      <c r="AS201">
        <v>3.19052709738413</v>
      </c>
    </row>
    <row r="202" spans="1:45" x14ac:dyDescent="0.35">
      <c r="A202" t="s">
        <v>190</v>
      </c>
      <c r="B202" s="1">
        <v>0</v>
      </c>
      <c r="C202" s="1">
        <v>2120.5184449879598</v>
      </c>
      <c r="D202" s="1">
        <v>4491.9903055038003</v>
      </c>
      <c r="E202" s="1">
        <v>357.84245658994399</v>
      </c>
      <c r="F202" s="1">
        <v>322.882111420223</v>
      </c>
      <c r="G202" s="1">
        <v>107.755833919252</v>
      </c>
      <c r="H202" s="1">
        <v>35.874619798056401</v>
      </c>
      <c r="I202" s="1">
        <v>111.719793666096</v>
      </c>
      <c r="J202" s="1">
        <v>3.5543569296838502</v>
      </c>
      <c r="K202" s="1">
        <v>169.53182666677</v>
      </c>
      <c r="L202" s="1">
        <v>5190.3671207314801</v>
      </c>
      <c r="M202" s="1">
        <v>1568.14771567201</v>
      </c>
      <c r="N202" s="1">
        <v>472.19736837687702</v>
      </c>
      <c r="O202" s="1">
        <v>102.23808791027299</v>
      </c>
      <c r="P202" s="2">
        <v>13378.716492581199</v>
      </c>
      <c r="Q202">
        <v>7.5916667145987304</v>
      </c>
      <c r="R202">
        <v>7.7333333964149196</v>
      </c>
      <c r="S202">
        <v>26.484018653867</v>
      </c>
      <c r="T202">
        <v>758.167146156944</v>
      </c>
      <c r="U202">
        <v>21</v>
      </c>
      <c r="V202">
        <v>-8.1999998092651403</v>
      </c>
      <c r="W202">
        <v>29.199999809265101</v>
      </c>
      <c r="X202">
        <v>16.766666571299201</v>
      </c>
      <c r="Y202">
        <v>-0.81666660308837902</v>
      </c>
      <c r="Z202">
        <v>16.766666571299201</v>
      </c>
      <c r="AA202">
        <v>-1.91666658719381</v>
      </c>
      <c r="AB202">
        <v>593</v>
      </c>
      <c r="AC202">
        <v>79</v>
      </c>
      <c r="AD202">
        <v>25</v>
      </c>
      <c r="AE202">
        <v>34.814484878461698</v>
      </c>
      <c r="AF202">
        <v>221</v>
      </c>
      <c r="AG202">
        <v>91</v>
      </c>
      <c r="AH202">
        <v>221</v>
      </c>
      <c r="AI202">
        <v>103</v>
      </c>
      <c r="AJ202">
        <v>19.47898</v>
      </c>
      <c r="AK202">
        <v>53.327885000000002</v>
      </c>
      <c r="AL202">
        <v>116</v>
      </c>
      <c r="AM202">
        <v>5</v>
      </c>
      <c r="AN202">
        <v>30.5</v>
      </c>
      <c r="AO202">
        <v>0</v>
      </c>
      <c r="AQ202">
        <v>36.845658999999998</v>
      </c>
      <c r="AR202">
        <v>96</v>
      </c>
      <c r="AS202">
        <v>3.1548255061109902</v>
      </c>
    </row>
    <row r="203" spans="1:45" x14ac:dyDescent="0.35">
      <c r="A203" t="s">
        <v>191</v>
      </c>
      <c r="B203" s="1">
        <v>1.1723550564633201</v>
      </c>
      <c r="C203" s="1">
        <v>725.11720688779303</v>
      </c>
      <c r="D203" s="1">
        <v>3723.31811279774</v>
      </c>
      <c r="E203" s="1">
        <v>191.39852202489999</v>
      </c>
      <c r="F203" s="1">
        <v>126.513379315477</v>
      </c>
      <c r="G203" s="1">
        <v>216.07683103677101</v>
      </c>
      <c r="H203" s="1">
        <v>3705.2971292440702</v>
      </c>
      <c r="I203" s="1">
        <v>77.923328789021696</v>
      </c>
      <c r="J203" s="1">
        <v>41.778437477951996</v>
      </c>
      <c r="K203" s="1">
        <v>130.87666521927301</v>
      </c>
      <c r="L203" s="1">
        <v>5886.9402585785901</v>
      </c>
      <c r="M203" s="1">
        <v>1358.56144076953</v>
      </c>
      <c r="N203" s="1">
        <v>4954.8879689874802</v>
      </c>
      <c r="O203" s="1">
        <v>31.9187852824837</v>
      </c>
      <c r="P203" s="2">
        <v>19597.142149661198</v>
      </c>
      <c r="Q203">
        <v>7.5500000168879797</v>
      </c>
      <c r="R203">
        <v>6.4166665375232697</v>
      </c>
      <c r="S203">
        <v>26.297814089514201</v>
      </c>
      <c r="T203">
        <v>672.50548868914302</v>
      </c>
      <c r="U203">
        <v>18.899999618530298</v>
      </c>
      <c r="V203">
        <v>-5.5</v>
      </c>
      <c r="W203">
        <v>24.399999618530298</v>
      </c>
      <c r="X203">
        <v>15.399999777475999</v>
      </c>
      <c r="Y203">
        <v>2.4500000079472901</v>
      </c>
      <c r="Z203">
        <v>15.9499999682109</v>
      </c>
      <c r="AA203">
        <v>-0.416666646798452</v>
      </c>
      <c r="AB203">
        <v>667</v>
      </c>
      <c r="AC203">
        <v>78</v>
      </c>
      <c r="AD203">
        <v>33</v>
      </c>
      <c r="AE203">
        <v>28.170824686827999</v>
      </c>
      <c r="AF203">
        <v>222</v>
      </c>
      <c r="AG203">
        <v>105</v>
      </c>
      <c r="AH203">
        <v>219</v>
      </c>
      <c r="AI203">
        <v>130</v>
      </c>
      <c r="AJ203">
        <v>18.49686389</v>
      </c>
      <c r="AK203">
        <v>54.449819439999999</v>
      </c>
      <c r="AL203">
        <v>133</v>
      </c>
      <c r="AM203">
        <v>83</v>
      </c>
      <c r="AN203">
        <v>83</v>
      </c>
      <c r="AO203">
        <v>4</v>
      </c>
      <c r="AP203">
        <v>3.4188034534454399</v>
      </c>
      <c r="AQ203">
        <v>38.921311000000003</v>
      </c>
      <c r="AR203">
        <v>99</v>
      </c>
      <c r="AS203">
        <v>3.33376503472376</v>
      </c>
    </row>
    <row r="204" spans="1:45" x14ac:dyDescent="0.35">
      <c r="A204" t="s">
        <v>192</v>
      </c>
      <c r="B204" s="1">
        <v>0.74195507783900905</v>
      </c>
      <c r="C204" s="1">
        <v>489.83704112662099</v>
      </c>
      <c r="D204" s="1">
        <v>2455.0104086276201</v>
      </c>
      <c r="E204" s="1">
        <v>125.269701533632</v>
      </c>
      <c r="F204" s="1">
        <v>92.5915259119502</v>
      </c>
      <c r="G204" s="1">
        <v>94.112644543392605</v>
      </c>
      <c r="H204" s="1">
        <v>4837.3943538275398</v>
      </c>
      <c r="I204" s="1">
        <v>39.610811788795303</v>
      </c>
      <c r="J204" s="1">
        <v>13.087482419010099</v>
      </c>
      <c r="K204" s="1">
        <v>120.245476968299</v>
      </c>
      <c r="L204" s="1">
        <v>4243.5530198276902</v>
      </c>
      <c r="M204" s="1">
        <v>1395.5682084816899</v>
      </c>
      <c r="N204" s="1">
        <v>1436.3058651177901</v>
      </c>
      <c r="O204" s="1">
        <v>17.433533249457899</v>
      </c>
      <c r="P204" s="2">
        <v>13871.0811754762</v>
      </c>
      <c r="Q204">
        <v>7.5500000168879797</v>
      </c>
      <c r="R204">
        <v>6.4166665375232697</v>
      </c>
      <c r="S204">
        <v>26.297814089514201</v>
      </c>
      <c r="T204">
        <v>672.50548868914302</v>
      </c>
      <c r="U204">
        <v>18.899999618530298</v>
      </c>
      <c r="V204">
        <v>-5.5</v>
      </c>
      <c r="W204">
        <v>24.399999618530298</v>
      </c>
      <c r="X204">
        <v>15.399999777475999</v>
      </c>
      <c r="Y204">
        <v>2.4500000079472901</v>
      </c>
      <c r="Z204">
        <v>15.9499999682109</v>
      </c>
      <c r="AA204">
        <v>-0.416666646798452</v>
      </c>
      <c r="AB204">
        <v>667</v>
      </c>
      <c r="AC204">
        <v>78</v>
      </c>
      <c r="AD204">
        <v>33</v>
      </c>
      <c r="AE204">
        <v>28.170824686827999</v>
      </c>
      <c r="AF204">
        <v>222</v>
      </c>
      <c r="AG204">
        <v>105</v>
      </c>
      <c r="AH204">
        <v>219</v>
      </c>
      <c r="AI204">
        <v>130</v>
      </c>
      <c r="AJ204">
        <v>18.496261109999999</v>
      </c>
      <c r="AK204">
        <v>54.449608329999997</v>
      </c>
      <c r="AL204">
        <v>135</v>
      </c>
      <c r="AM204">
        <v>83</v>
      </c>
      <c r="AN204">
        <v>83</v>
      </c>
      <c r="AO204">
        <v>4</v>
      </c>
      <c r="AP204">
        <v>3.4188034534454399</v>
      </c>
      <c r="AQ204">
        <v>38.849673000000003</v>
      </c>
      <c r="AR204">
        <v>100</v>
      </c>
      <c r="AS204">
        <v>3.3388889241218598</v>
      </c>
    </row>
    <row r="205" spans="1:45" x14ac:dyDescent="0.35">
      <c r="A205" t="s">
        <v>193</v>
      </c>
      <c r="B205" s="1">
        <v>0.63545745208336901</v>
      </c>
      <c r="C205" s="1">
        <v>738.95529782468498</v>
      </c>
      <c r="D205" s="1">
        <v>3999.3334996859899</v>
      </c>
      <c r="E205" s="1">
        <v>316.42040939424402</v>
      </c>
      <c r="F205" s="1">
        <v>127.69777051467101</v>
      </c>
      <c r="G205" s="1">
        <v>30.229592534858</v>
      </c>
      <c r="H205" s="1">
        <v>1797.14512302513</v>
      </c>
      <c r="I205" s="1">
        <v>71.6224510182481</v>
      </c>
      <c r="J205" s="1">
        <v>82.700405858596895</v>
      </c>
      <c r="K205" s="1">
        <v>115.19378191336401</v>
      </c>
      <c r="L205" s="1">
        <v>2938.0768199746499</v>
      </c>
      <c r="M205" s="1">
        <v>2683.9681319832598</v>
      </c>
      <c r="N205" s="1">
        <v>1877.30136348672</v>
      </c>
      <c r="O205" s="1">
        <v>907.75421911888805</v>
      </c>
      <c r="P205" s="2">
        <v>12972.836599267301</v>
      </c>
      <c r="Q205">
        <v>7.5500000168879797</v>
      </c>
      <c r="R205">
        <v>6.4166665375232697</v>
      </c>
      <c r="S205">
        <v>26.297814089514201</v>
      </c>
      <c r="T205">
        <v>672.50548868914302</v>
      </c>
      <c r="U205">
        <v>18.899999618530298</v>
      </c>
      <c r="V205">
        <v>-5.5</v>
      </c>
      <c r="W205">
        <v>24.399999618530298</v>
      </c>
      <c r="X205">
        <v>15.399999777475999</v>
      </c>
      <c r="Y205">
        <v>2.4500000079472901</v>
      </c>
      <c r="Z205">
        <v>15.9499999682109</v>
      </c>
      <c r="AA205">
        <v>-0.416666646798452</v>
      </c>
      <c r="AB205">
        <v>667</v>
      </c>
      <c r="AC205">
        <v>78</v>
      </c>
      <c r="AD205">
        <v>33</v>
      </c>
      <c r="AE205">
        <v>28.170824686827999</v>
      </c>
      <c r="AF205">
        <v>222</v>
      </c>
      <c r="AG205">
        <v>105</v>
      </c>
      <c r="AH205">
        <v>219</v>
      </c>
      <c r="AI205">
        <v>130</v>
      </c>
      <c r="AJ205">
        <v>18.494916669999999</v>
      </c>
      <c r="AK205">
        <v>54.443649999999998</v>
      </c>
      <c r="AL205">
        <v>139</v>
      </c>
      <c r="AM205">
        <v>89</v>
      </c>
      <c r="AN205">
        <v>87.333332999999996</v>
      </c>
      <c r="AO205">
        <v>3</v>
      </c>
      <c r="AP205">
        <v>3.4188034534454399</v>
      </c>
      <c r="AQ205">
        <v>38.487096999999999</v>
      </c>
      <c r="AR205">
        <v>99</v>
      </c>
      <c r="AS205">
        <v>3.3234050177564498</v>
      </c>
    </row>
    <row r="206" spans="1:45" x14ac:dyDescent="0.35">
      <c r="A206" t="s">
        <v>194</v>
      </c>
      <c r="B206" s="1">
        <v>1.0202020202020201</v>
      </c>
      <c r="C206" s="1">
        <v>580.68366604770802</v>
      </c>
      <c r="D206" s="1">
        <v>4331.1675838958299</v>
      </c>
      <c r="E206" s="1">
        <v>276.08333246957102</v>
      </c>
      <c r="F206" s="1">
        <v>197.13926488047301</v>
      </c>
      <c r="G206" s="1">
        <v>22.3488509338803</v>
      </c>
      <c r="H206" s="1">
        <v>2010.1092364929</v>
      </c>
      <c r="I206" s="1">
        <v>54.967985651973898</v>
      </c>
      <c r="J206" s="1">
        <v>51.6462493931298</v>
      </c>
      <c r="K206" s="1">
        <v>313.177529087751</v>
      </c>
      <c r="L206" s="1">
        <v>2441.3017639449499</v>
      </c>
      <c r="M206" s="1">
        <v>6994.91796365964</v>
      </c>
      <c r="N206" s="1">
        <v>816.41133657160901</v>
      </c>
      <c r="O206" s="1">
        <v>120.25756164902</v>
      </c>
      <c r="P206" s="2">
        <v>11193.9657121051</v>
      </c>
      <c r="Q206">
        <v>7.5500000168879797</v>
      </c>
      <c r="R206">
        <v>6.4166665375232697</v>
      </c>
      <c r="S206">
        <v>26.297814089514201</v>
      </c>
      <c r="T206">
        <v>672.50548868914302</v>
      </c>
      <c r="U206">
        <v>18.899999618530298</v>
      </c>
      <c r="V206">
        <v>-5.5</v>
      </c>
      <c r="W206">
        <v>24.399999618530298</v>
      </c>
      <c r="X206">
        <v>15.399999777475999</v>
      </c>
      <c r="Y206">
        <v>2.4500000079472901</v>
      </c>
      <c r="Z206">
        <v>15.9499999682109</v>
      </c>
      <c r="AA206">
        <v>-0.416666646798452</v>
      </c>
      <c r="AB206">
        <v>667</v>
      </c>
      <c r="AC206">
        <v>78</v>
      </c>
      <c r="AD206">
        <v>33</v>
      </c>
      <c r="AE206">
        <v>28.170824686827999</v>
      </c>
      <c r="AF206">
        <v>222</v>
      </c>
      <c r="AG206">
        <v>105</v>
      </c>
      <c r="AH206">
        <v>219</v>
      </c>
      <c r="AI206">
        <v>130</v>
      </c>
      <c r="AJ206">
        <v>18.493016669999999</v>
      </c>
      <c r="AK206">
        <v>54.442999999999998</v>
      </c>
      <c r="AL206">
        <v>139</v>
      </c>
      <c r="AM206">
        <v>89</v>
      </c>
      <c r="AN206">
        <v>89.5</v>
      </c>
      <c r="AO206">
        <v>3</v>
      </c>
      <c r="AP206">
        <v>3.4188034534454399</v>
      </c>
      <c r="AQ206">
        <v>38.509677000000003</v>
      </c>
      <c r="AR206">
        <v>100</v>
      </c>
      <c r="AS206">
        <v>3.3252137017250099</v>
      </c>
    </row>
    <row r="207" spans="1:45" x14ac:dyDescent="0.35">
      <c r="A207" t="s">
        <v>195</v>
      </c>
      <c r="B207" s="1">
        <v>2221.6280267576399</v>
      </c>
      <c r="C207" s="1">
        <v>537.02714284032697</v>
      </c>
      <c r="D207" s="1">
        <v>2312.8340632078598</v>
      </c>
      <c r="E207" s="1">
        <v>291.49660346592299</v>
      </c>
      <c r="F207" s="1">
        <v>48.503482307742601</v>
      </c>
      <c r="G207" s="1">
        <v>32.813410174794697</v>
      </c>
      <c r="H207" s="1">
        <v>719.78786122675501</v>
      </c>
      <c r="I207" s="1">
        <v>68.343117918338294</v>
      </c>
      <c r="J207" s="1">
        <v>0</v>
      </c>
      <c r="K207" s="1">
        <v>103.62801400626699</v>
      </c>
      <c r="L207" s="1">
        <v>3561.8978998552202</v>
      </c>
      <c r="M207" s="1">
        <v>5863.26776179218</v>
      </c>
      <c r="N207" s="1">
        <v>217.86555835225701</v>
      </c>
      <c r="O207" s="1">
        <v>106.546533303922</v>
      </c>
      <c r="P207" s="2">
        <v>10189.5583032423</v>
      </c>
      <c r="Q207">
        <v>7.3916666644314901</v>
      </c>
      <c r="R207">
        <v>8.0500000839432104</v>
      </c>
      <c r="S207">
        <v>27.3809530217458</v>
      </c>
      <c r="T207">
        <v>761.95571114132997</v>
      </c>
      <c r="U207">
        <v>21</v>
      </c>
      <c r="V207">
        <v>-8.3999996185302699</v>
      </c>
      <c r="W207">
        <v>29.399999618530298</v>
      </c>
      <c r="X207">
        <v>16.5666666030884</v>
      </c>
      <c r="Y207">
        <v>-1.06666660308838</v>
      </c>
      <c r="Z207">
        <v>16.5666666030884</v>
      </c>
      <c r="AA207">
        <v>-2.0999999046325701</v>
      </c>
      <c r="AB207">
        <v>587</v>
      </c>
      <c r="AC207">
        <v>81</v>
      </c>
      <c r="AD207">
        <v>27</v>
      </c>
      <c r="AE207">
        <v>39.307960910624999</v>
      </c>
      <c r="AF207">
        <v>227</v>
      </c>
      <c r="AG207">
        <v>86</v>
      </c>
      <c r="AH207">
        <v>227</v>
      </c>
      <c r="AI207">
        <v>91</v>
      </c>
      <c r="AJ207">
        <v>23.063977777777801</v>
      </c>
      <c r="AK207">
        <v>50.590611111111102</v>
      </c>
      <c r="AL207">
        <v>246</v>
      </c>
      <c r="AM207">
        <v>70</v>
      </c>
      <c r="AN207">
        <v>86</v>
      </c>
      <c r="AO207">
        <v>2</v>
      </c>
      <c r="AP207">
        <v>3.9316238164901698</v>
      </c>
      <c r="AQ207">
        <v>51.697161000000001</v>
      </c>
      <c r="AR207">
        <v>198</v>
      </c>
      <c r="AS207">
        <v>4.2527841329574603</v>
      </c>
    </row>
    <row r="208" spans="1:45" x14ac:dyDescent="0.35">
      <c r="A208" t="s">
        <v>196</v>
      </c>
      <c r="B208" s="1">
        <v>1025.99262420372</v>
      </c>
      <c r="C208" s="1">
        <v>960.21871925086498</v>
      </c>
      <c r="D208" s="1">
        <v>3515.86392260825</v>
      </c>
      <c r="E208" s="1">
        <v>900.41482994225396</v>
      </c>
      <c r="F208" s="1">
        <v>150.95580767915101</v>
      </c>
      <c r="G208" s="1">
        <v>393.82318108274802</v>
      </c>
      <c r="H208" s="1">
        <v>362.07665544610302</v>
      </c>
      <c r="I208" s="1">
        <v>155.06654562070699</v>
      </c>
      <c r="J208" s="1">
        <v>0</v>
      </c>
      <c r="K208" s="1">
        <v>165.77543608743099</v>
      </c>
      <c r="L208" s="1">
        <v>9690.8084904125808</v>
      </c>
      <c r="M208" s="1">
        <v>8577.7512630821693</v>
      </c>
      <c r="N208" s="1">
        <v>662.65353367940099</v>
      </c>
      <c r="O208" s="1">
        <v>4.3241819696134502</v>
      </c>
      <c r="P208" s="2">
        <v>17594.150746900101</v>
      </c>
      <c r="Q208">
        <v>7.3916666644314901</v>
      </c>
      <c r="R208">
        <v>8.0500000839432104</v>
      </c>
      <c r="S208">
        <v>27.3809530217458</v>
      </c>
      <c r="T208">
        <v>761.95571114132997</v>
      </c>
      <c r="U208">
        <v>21</v>
      </c>
      <c r="V208">
        <v>-8.3999996185302699</v>
      </c>
      <c r="W208">
        <v>29.399999618530298</v>
      </c>
      <c r="X208">
        <v>16.5666666030884</v>
      </c>
      <c r="Y208">
        <v>-1.06666660308838</v>
      </c>
      <c r="Z208">
        <v>16.5666666030884</v>
      </c>
      <c r="AA208">
        <v>-2.0999999046325701</v>
      </c>
      <c r="AB208">
        <v>587</v>
      </c>
      <c r="AC208">
        <v>81</v>
      </c>
      <c r="AD208">
        <v>27</v>
      </c>
      <c r="AE208">
        <v>39.307960910624999</v>
      </c>
      <c r="AF208">
        <v>227</v>
      </c>
      <c r="AG208">
        <v>86</v>
      </c>
      <c r="AH208">
        <v>227</v>
      </c>
      <c r="AI208">
        <v>91</v>
      </c>
      <c r="AJ208">
        <v>23.059144444444399</v>
      </c>
      <c r="AK208">
        <v>50.590252777777799</v>
      </c>
      <c r="AL208">
        <v>246</v>
      </c>
      <c r="AM208">
        <v>100</v>
      </c>
      <c r="AN208">
        <v>99</v>
      </c>
      <c r="AO208">
        <v>2</v>
      </c>
      <c r="AP208">
        <v>3.3333332538604701</v>
      </c>
      <c r="AQ208">
        <v>51.538710000000002</v>
      </c>
      <c r="AR208">
        <v>199</v>
      </c>
      <c r="AS208">
        <v>4.2543914977030504</v>
      </c>
    </row>
    <row r="209" spans="1:45" x14ac:dyDescent="0.35">
      <c r="A209" t="s">
        <v>197</v>
      </c>
      <c r="B209" s="1">
        <v>531.37117808628898</v>
      </c>
      <c r="C209" s="1">
        <v>1318.78255445935</v>
      </c>
      <c r="D209" s="1">
        <v>3413.39712066948</v>
      </c>
      <c r="E209" s="1">
        <v>927.48327359720099</v>
      </c>
      <c r="F209" s="1">
        <v>410.732504140206</v>
      </c>
      <c r="G209" s="1">
        <v>63.751688751285002</v>
      </c>
      <c r="H209" s="1">
        <v>385.06231276564398</v>
      </c>
      <c r="I209" s="1">
        <v>166.64412199654001</v>
      </c>
      <c r="J209" s="1">
        <v>0</v>
      </c>
      <c r="K209" s="1">
        <v>42.274198870163197</v>
      </c>
      <c r="L209" s="1">
        <v>3175.3513920124201</v>
      </c>
      <c r="M209" s="1">
        <v>9215.7428099124299</v>
      </c>
      <c r="N209" s="1">
        <v>342.42923078492299</v>
      </c>
      <c r="O209" s="1">
        <v>51.574936752817202</v>
      </c>
      <c r="P209" s="2">
        <v>10765.102824135</v>
      </c>
      <c r="Q209">
        <v>7.3916666644314901</v>
      </c>
      <c r="R209">
        <v>8.0500000839432104</v>
      </c>
      <c r="S209">
        <v>27.3809530217458</v>
      </c>
      <c r="T209">
        <v>761.95571114132997</v>
      </c>
      <c r="U209">
        <v>21</v>
      </c>
      <c r="V209">
        <v>-8.3999996185302699</v>
      </c>
      <c r="W209">
        <v>29.399999618530298</v>
      </c>
      <c r="X209">
        <v>16.5666666030884</v>
      </c>
      <c r="Y209">
        <v>-1.06666660308838</v>
      </c>
      <c r="Z209">
        <v>16.5666666030884</v>
      </c>
      <c r="AA209">
        <v>-2.0999999046325701</v>
      </c>
      <c r="AB209">
        <v>587</v>
      </c>
      <c r="AC209">
        <v>81</v>
      </c>
      <c r="AD209">
        <v>27</v>
      </c>
      <c r="AE209">
        <v>39.307960910624999</v>
      </c>
      <c r="AF209">
        <v>227</v>
      </c>
      <c r="AG209">
        <v>86</v>
      </c>
      <c r="AH209">
        <v>227</v>
      </c>
      <c r="AI209">
        <v>91</v>
      </c>
      <c r="AJ209">
        <v>23.065472222222201</v>
      </c>
      <c r="AK209">
        <v>50.587397222222201</v>
      </c>
      <c r="AL209">
        <v>246</v>
      </c>
      <c r="AM209">
        <v>70</v>
      </c>
      <c r="AN209">
        <v>85</v>
      </c>
      <c r="AO209">
        <v>3</v>
      </c>
      <c r="AP209">
        <v>3.73219362894694</v>
      </c>
      <c r="AQ209">
        <v>52.119354999999999</v>
      </c>
      <c r="AR209">
        <v>204</v>
      </c>
      <c r="AS209">
        <v>4.2479469226855802</v>
      </c>
    </row>
    <row r="210" spans="1:45" x14ac:dyDescent="0.35">
      <c r="A210" t="s">
        <v>198</v>
      </c>
      <c r="B210" s="1">
        <v>1304.6047137160199</v>
      </c>
      <c r="C210" s="1">
        <v>1792.18931202626</v>
      </c>
      <c r="D210" s="1">
        <v>3179.01793336219</v>
      </c>
      <c r="E210" s="1">
        <v>1617.1187569147901</v>
      </c>
      <c r="F210" s="1">
        <v>170.153251676498</v>
      </c>
      <c r="G210" s="1">
        <v>278.575811974923</v>
      </c>
      <c r="H210" s="1">
        <v>607.45363575312001</v>
      </c>
      <c r="I210" s="1">
        <v>118.06304155830701</v>
      </c>
      <c r="J210" s="1">
        <v>0</v>
      </c>
      <c r="K210" s="1">
        <v>116.96020400116601</v>
      </c>
      <c r="L210" s="1">
        <v>5534.00815676206</v>
      </c>
      <c r="M210" s="1">
        <v>17752.699040417701</v>
      </c>
      <c r="N210" s="1">
        <v>506.15620434334897</v>
      </c>
      <c r="O210" s="1">
        <v>3.6371624043477699</v>
      </c>
      <c r="P210" s="2">
        <v>14949.362372518101</v>
      </c>
      <c r="Q210">
        <v>7.3416666525105603</v>
      </c>
      <c r="R210">
        <v>7.9666666711370198</v>
      </c>
      <c r="S210">
        <v>27.283105216354102</v>
      </c>
      <c r="T210">
        <v>760.08920278705705</v>
      </c>
      <c r="U210">
        <v>20.899999618530298</v>
      </c>
      <c r="V210">
        <v>-8.3000001907348597</v>
      </c>
      <c r="W210">
        <v>29.199999809265101</v>
      </c>
      <c r="X210">
        <v>16.499999841054301</v>
      </c>
      <c r="Y210">
        <v>-1.0833333532015501</v>
      </c>
      <c r="Z210">
        <v>16.499999841054301</v>
      </c>
      <c r="AA210">
        <v>-2.13333332538605</v>
      </c>
      <c r="AB210">
        <v>592</v>
      </c>
      <c r="AC210">
        <v>82</v>
      </c>
      <c r="AD210">
        <v>27</v>
      </c>
      <c r="AE210">
        <v>39.420791821101297</v>
      </c>
      <c r="AF210">
        <v>230</v>
      </c>
      <c r="AG210">
        <v>87</v>
      </c>
      <c r="AH210">
        <v>230</v>
      </c>
      <c r="AI210">
        <v>91</v>
      </c>
      <c r="AJ210">
        <v>23.0580944444444</v>
      </c>
      <c r="AK210">
        <v>50.584666666666699</v>
      </c>
      <c r="AL210">
        <v>246</v>
      </c>
      <c r="AM210">
        <v>100</v>
      </c>
      <c r="AN210">
        <v>100</v>
      </c>
      <c r="AO210">
        <v>4</v>
      </c>
      <c r="AP210">
        <v>3.3333332538604701</v>
      </c>
      <c r="AQ210">
        <v>52.253289000000002</v>
      </c>
      <c r="AR210">
        <v>203</v>
      </c>
      <c r="AS210">
        <v>4.2467684393445904</v>
      </c>
    </row>
    <row r="211" spans="1:45" x14ac:dyDescent="0.35">
      <c r="A211" t="s">
        <v>199</v>
      </c>
      <c r="B211" s="1">
        <v>601.17801629648204</v>
      </c>
      <c r="C211" s="1">
        <v>1215.94260861927</v>
      </c>
      <c r="D211" s="1">
        <v>3145.91455935267</v>
      </c>
      <c r="E211" s="1">
        <v>3476.5140274843902</v>
      </c>
      <c r="F211" s="1">
        <v>211.659588413119</v>
      </c>
      <c r="G211" s="1">
        <v>52.393813833550297</v>
      </c>
      <c r="H211" s="1">
        <v>608.12647498036597</v>
      </c>
      <c r="I211" s="1">
        <v>144.971598518919</v>
      </c>
      <c r="J211" s="1">
        <v>0</v>
      </c>
      <c r="K211" s="1">
        <v>35.146255956284598</v>
      </c>
      <c r="L211" s="1">
        <v>3464.8377467534801</v>
      </c>
      <c r="M211" s="1">
        <v>6315.6938052974701</v>
      </c>
      <c r="N211" s="1">
        <v>420.42252757592001</v>
      </c>
      <c r="O211" s="1">
        <v>131.637042705792</v>
      </c>
      <c r="P211" s="2">
        <v>13456.350446656699</v>
      </c>
      <c r="Q211">
        <v>7.3916666644314901</v>
      </c>
      <c r="R211">
        <v>8.0500000839432104</v>
      </c>
      <c r="S211">
        <v>27.3809530217458</v>
      </c>
      <c r="T211">
        <v>761.95571114132997</v>
      </c>
      <c r="U211">
        <v>21</v>
      </c>
      <c r="V211">
        <v>-8.3999996185302699</v>
      </c>
      <c r="W211">
        <v>29.399999618530298</v>
      </c>
      <c r="X211">
        <v>16.5666666030884</v>
      </c>
      <c r="Y211">
        <v>-1.06666660308838</v>
      </c>
      <c r="Z211">
        <v>16.5666666030884</v>
      </c>
      <c r="AA211">
        <v>-2.0999999046325701</v>
      </c>
      <c r="AB211">
        <v>587</v>
      </c>
      <c r="AC211">
        <v>81</v>
      </c>
      <c r="AD211">
        <v>27</v>
      </c>
      <c r="AE211">
        <v>39.307960910624999</v>
      </c>
      <c r="AF211">
        <v>227</v>
      </c>
      <c r="AG211">
        <v>86</v>
      </c>
      <c r="AH211">
        <v>227</v>
      </c>
      <c r="AI211">
        <v>91</v>
      </c>
      <c r="AJ211">
        <v>23.0626888888889</v>
      </c>
      <c r="AK211">
        <v>50.586861111111098</v>
      </c>
      <c r="AL211">
        <v>246</v>
      </c>
      <c r="AM211">
        <v>70</v>
      </c>
      <c r="AN211">
        <v>85</v>
      </c>
      <c r="AO211">
        <v>2</v>
      </c>
      <c r="AP211">
        <v>3.3333332538604701</v>
      </c>
      <c r="AQ211">
        <v>51.925806000000001</v>
      </c>
      <c r="AR211">
        <v>201</v>
      </c>
      <c r="AS211">
        <v>4.2431006170623897</v>
      </c>
    </row>
    <row r="212" spans="1:45" x14ac:dyDescent="0.35">
      <c r="A212" t="s">
        <v>200</v>
      </c>
      <c r="B212" s="1">
        <v>173.89059113574001</v>
      </c>
      <c r="C212" s="1">
        <v>2730.95162106322</v>
      </c>
      <c r="D212" s="1">
        <v>6433.3368242373099</v>
      </c>
      <c r="E212" s="1">
        <v>780.71435133721104</v>
      </c>
      <c r="F212" s="1">
        <v>178.39297892055799</v>
      </c>
      <c r="G212" s="1">
        <v>165.351370423584</v>
      </c>
      <c r="H212" s="1">
        <v>528.10912707879595</v>
      </c>
      <c r="I212" s="1">
        <v>136.15449608278601</v>
      </c>
      <c r="J212" s="1">
        <v>0</v>
      </c>
      <c r="K212" s="1">
        <v>65.045630270651202</v>
      </c>
      <c r="L212" s="1">
        <v>5743.1881573152796</v>
      </c>
      <c r="M212" s="1">
        <v>17702.0612526562</v>
      </c>
      <c r="N212" s="1">
        <v>461.55937139752803</v>
      </c>
      <c r="O212" s="1">
        <v>31.901606520061701</v>
      </c>
      <c r="P212" s="2">
        <v>17263.244755359101</v>
      </c>
      <c r="Q212">
        <v>7.2916666865348798</v>
      </c>
      <c r="R212">
        <v>7.9999998013178502</v>
      </c>
      <c r="S212">
        <v>27.303754299074999</v>
      </c>
      <c r="T212">
        <v>761.09917995821502</v>
      </c>
      <c r="U212">
        <v>20.899999618530298</v>
      </c>
      <c r="V212">
        <v>-8.3999996185302699</v>
      </c>
      <c r="W212">
        <v>29.299999237060501</v>
      </c>
      <c r="X212">
        <v>16.4499999682109</v>
      </c>
      <c r="Y212">
        <v>-1.16666656732559</v>
      </c>
      <c r="Z212">
        <v>16.4499999682109</v>
      </c>
      <c r="AA212">
        <v>-2.1833332379659001</v>
      </c>
      <c r="AB212">
        <v>596</v>
      </c>
      <c r="AC212">
        <v>82</v>
      </c>
      <c r="AD212">
        <v>27</v>
      </c>
      <c r="AE212">
        <v>39.269808434021201</v>
      </c>
      <c r="AF212">
        <v>231</v>
      </c>
      <c r="AG212">
        <v>87</v>
      </c>
      <c r="AH212">
        <v>231</v>
      </c>
      <c r="AI212">
        <v>91</v>
      </c>
      <c r="AJ212">
        <v>23.067575000000001</v>
      </c>
      <c r="AK212">
        <v>50.581997222222199</v>
      </c>
      <c r="AL212">
        <v>238</v>
      </c>
      <c r="AM212">
        <v>41</v>
      </c>
      <c r="AN212">
        <v>55.5</v>
      </c>
      <c r="AO212">
        <v>3</v>
      </c>
      <c r="AP212">
        <v>3.73219362894694</v>
      </c>
      <c r="AQ212">
        <v>52.658065000000001</v>
      </c>
      <c r="AR212">
        <v>205</v>
      </c>
      <c r="AS212">
        <v>4.2591201642664496</v>
      </c>
    </row>
    <row r="213" spans="1:45" x14ac:dyDescent="0.35">
      <c r="A213" t="s">
        <v>201</v>
      </c>
      <c r="B213" s="1">
        <v>167.708773627292</v>
      </c>
      <c r="C213" s="1">
        <v>1292.78525509835</v>
      </c>
      <c r="D213" s="1">
        <v>8610.1415298429602</v>
      </c>
      <c r="E213" s="1">
        <v>718.34670602017695</v>
      </c>
      <c r="F213" s="1">
        <v>138.025992405945</v>
      </c>
      <c r="G213" s="1">
        <v>98.029787492368399</v>
      </c>
      <c r="H213" s="1">
        <v>400.35399783880399</v>
      </c>
      <c r="I213" s="1">
        <v>204.451026275147</v>
      </c>
      <c r="J213" s="1">
        <v>0</v>
      </c>
      <c r="K213" s="1">
        <v>66.974300590354503</v>
      </c>
      <c r="L213" s="1">
        <v>8460.9388422147895</v>
      </c>
      <c r="M213" s="1">
        <v>6924.8059374456498</v>
      </c>
      <c r="N213" s="1">
        <v>544.62613892011802</v>
      </c>
      <c r="O213" s="1">
        <v>25.679424837434802</v>
      </c>
      <c r="P213" s="2">
        <v>20630.031987671398</v>
      </c>
      <c r="Q213">
        <v>7.2916666865348798</v>
      </c>
      <c r="R213">
        <v>7.9999998013178502</v>
      </c>
      <c r="S213">
        <v>27.303754299074999</v>
      </c>
      <c r="T213">
        <v>761.09917995821502</v>
      </c>
      <c r="U213">
        <v>20.899999618530298</v>
      </c>
      <c r="V213">
        <v>-8.3999996185302699</v>
      </c>
      <c r="W213">
        <v>29.299999237060501</v>
      </c>
      <c r="X213">
        <v>16.4499999682109</v>
      </c>
      <c r="Y213">
        <v>-1.16666656732559</v>
      </c>
      <c r="Z213">
        <v>16.4499999682109</v>
      </c>
      <c r="AA213">
        <v>-2.1833332379659001</v>
      </c>
      <c r="AB213">
        <v>596</v>
      </c>
      <c r="AC213">
        <v>82</v>
      </c>
      <c r="AD213">
        <v>27</v>
      </c>
      <c r="AE213">
        <v>39.269808434021201</v>
      </c>
      <c r="AF213">
        <v>231</v>
      </c>
      <c r="AG213">
        <v>87</v>
      </c>
      <c r="AH213">
        <v>231</v>
      </c>
      <c r="AI213">
        <v>91</v>
      </c>
      <c r="AJ213">
        <v>23.0745</v>
      </c>
      <c r="AK213">
        <v>50.582825</v>
      </c>
      <c r="AL213">
        <v>241</v>
      </c>
      <c r="AM213">
        <v>54</v>
      </c>
      <c r="AN213">
        <v>62</v>
      </c>
      <c r="AO213">
        <v>3</v>
      </c>
      <c r="AP213">
        <v>4.1310540040334098</v>
      </c>
      <c r="AQ213">
        <v>53.253247000000002</v>
      </c>
      <c r="AR213">
        <v>205</v>
      </c>
      <c r="AS213">
        <v>4.2662079264477999</v>
      </c>
    </row>
    <row r="214" spans="1:45" x14ac:dyDescent="0.35">
      <c r="A214" t="s">
        <v>202</v>
      </c>
      <c r="B214" s="1">
        <v>93.793117308433196</v>
      </c>
      <c r="C214" s="1">
        <v>843.979876776163</v>
      </c>
      <c r="D214" s="1">
        <v>4489.5149971523897</v>
      </c>
      <c r="E214" s="1">
        <v>1441.6865354301401</v>
      </c>
      <c r="F214" s="1">
        <v>173.37934204915101</v>
      </c>
      <c r="G214" s="1">
        <v>89.121311543923596</v>
      </c>
      <c r="H214" s="1">
        <v>2588.5091327762598</v>
      </c>
      <c r="I214" s="1">
        <v>245.32755764278599</v>
      </c>
      <c r="J214" s="1">
        <v>0</v>
      </c>
      <c r="K214" s="1">
        <v>67.256651918221394</v>
      </c>
      <c r="L214" s="1">
        <v>5314.72439572033</v>
      </c>
      <c r="M214" s="1">
        <v>6075.8418216335804</v>
      </c>
      <c r="N214" s="1">
        <v>317.72901913398101</v>
      </c>
      <c r="O214" s="1">
        <v>55.602059088562598</v>
      </c>
      <c r="P214" s="2">
        <v>15631.5026849964</v>
      </c>
      <c r="Q214">
        <v>7.1333334247271196</v>
      </c>
      <c r="R214">
        <v>7.8333333929379796</v>
      </c>
      <c r="S214">
        <v>27.199074100902301</v>
      </c>
      <c r="T214">
        <v>755.42684108624599</v>
      </c>
      <c r="U214">
        <v>20.5</v>
      </c>
      <c r="V214">
        <v>-8.3000001907348597</v>
      </c>
      <c r="W214">
        <v>28.800000190734899</v>
      </c>
      <c r="X214">
        <v>16.233333587646499</v>
      </c>
      <c r="Y214">
        <v>-1.26666667064031</v>
      </c>
      <c r="Z214">
        <v>16.233333587646499</v>
      </c>
      <c r="AA214">
        <v>-2.2666666309038801</v>
      </c>
      <c r="AB214">
        <v>612</v>
      </c>
      <c r="AC214">
        <v>85</v>
      </c>
      <c r="AD214">
        <v>28</v>
      </c>
      <c r="AE214">
        <v>39.394284215260299</v>
      </c>
      <c r="AF214">
        <v>238</v>
      </c>
      <c r="AG214">
        <v>90</v>
      </c>
      <c r="AH214">
        <v>238</v>
      </c>
      <c r="AI214">
        <v>94</v>
      </c>
      <c r="AJ214">
        <v>23.0539138888889</v>
      </c>
      <c r="AK214">
        <v>50.572555555555603</v>
      </c>
      <c r="AL214">
        <v>317</v>
      </c>
      <c r="AM214">
        <v>87</v>
      </c>
      <c r="AN214">
        <v>92.5</v>
      </c>
      <c r="AO214">
        <v>2</v>
      </c>
      <c r="AP214">
        <v>3.3333332538604701</v>
      </c>
      <c r="AQ214">
        <v>50.874194000000003</v>
      </c>
      <c r="AR214">
        <v>197</v>
      </c>
      <c r="AS214">
        <v>4.2444356540737997</v>
      </c>
    </row>
    <row r="215" spans="1:45" x14ac:dyDescent="0.35">
      <c r="A215" t="s">
        <v>203</v>
      </c>
      <c r="B215" s="1">
        <v>78.694156259402305</v>
      </c>
      <c r="C215" s="1">
        <v>1275.0572205938799</v>
      </c>
      <c r="D215" s="1">
        <v>3688.6442187351499</v>
      </c>
      <c r="E215" s="1">
        <v>1152.1854592539701</v>
      </c>
      <c r="F215" s="1">
        <v>211.588357733545</v>
      </c>
      <c r="G215" s="1">
        <v>43.371973292051599</v>
      </c>
      <c r="H215" s="1">
        <v>4389.0830448862898</v>
      </c>
      <c r="I215" s="1">
        <v>112.279203422216</v>
      </c>
      <c r="J215" s="1">
        <v>0</v>
      </c>
      <c r="K215" s="1">
        <v>21.0270480551867</v>
      </c>
      <c r="L215" s="1">
        <v>7354.4043605569996</v>
      </c>
      <c r="M215" s="1">
        <v>2224.8854680948998</v>
      </c>
      <c r="N215" s="1">
        <v>283.54256080671502</v>
      </c>
      <c r="O215" s="1">
        <v>54.268911855477498</v>
      </c>
      <c r="P215" s="2">
        <v>18620.774542158801</v>
      </c>
      <c r="Q215">
        <v>7.1375000625848797</v>
      </c>
      <c r="R215">
        <v>7.8916665812333404</v>
      </c>
      <c r="S215">
        <v>27.3068051397942</v>
      </c>
      <c r="T215">
        <v>756.89294496380205</v>
      </c>
      <c r="U215">
        <v>20.5</v>
      </c>
      <c r="V215">
        <v>-8.3999996185302699</v>
      </c>
      <c r="W215">
        <v>28.899999618530298</v>
      </c>
      <c r="X215">
        <v>16.25</v>
      </c>
      <c r="Y215">
        <v>-1.28333326180776</v>
      </c>
      <c r="Z215">
        <v>16.25</v>
      </c>
      <c r="AA215">
        <v>-2.2833331823348999</v>
      </c>
      <c r="AB215">
        <v>610</v>
      </c>
      <c r="AC215">
        <v>84</v>
      </c>
      <c r="AD215">
        <v>28</v>
      </c>
      <c r="AE215">
        <v>39.339313200538797</v>
      </c>
      <c r="AF215">
        <v>238</v>
      </c>
      <c r="AG215">
        <v>90</v>
      </c>
      <c r="AH215">
        <v>238</v>
      </c>
      <c r="AI215">
        <v>94</v>
      </c>
      <c r="AJ215">
        <v>23.068516666666699</v>
      </c>
      <c r="AK215">
        <v>50.572269444444402</v>
      </c>
      <c r="AL215">
        <v>317</v>
      </c>
      <c r="AM215">
        <v>96</v>
      </c>
      <c r="AN215">
        <v>68.5</v>
      </c>
      <c r="AO215">
        <v>3</v>
      </c>
      <c r="AP215">
        <v>3.73219362894694</v>
      </c>
      <c r="AQ215">
        <v>51.778134999999999</v>
      </c>
      <c r="AR215">
        <v>200</v>
      </c>
      <c r="AS215">
        <v>4.2617520201206203</v>
      </c>
    </row>
    <row r="216" spans="1:45" x14ac:dyDescent="0.35">
      <c r="A216" t="s">
        <v>204</v>
      </c>
      <c r="B216" s="1">
        <v>0</v>
      </c>
      <c r="C216" s="1">
        <v>738.05847870345804</v>
      </c>
      <c r="D216" s="1">
        <v>9884.4456388397903</v>
      </c>
      <c r="E216" s="1">
        <v>114.834779999158</v>
      </c>
      <c r="F216" s="1">
        <v>158.726998956692</v>
      </c>
      <c r="G216" s="1">
        <v>51.886939290166403</v>
      </c>
      <c r="H216" s="1">
        <v>216.24739432407401</v>
      </c>
      <c r="I216" s="1">
        <v>28.035917161596501</v>
      </c>
      <c r="J216" s="1">
        <v>29.2356720761003</v>
      </c>
      <c r="K216" s="1">
        <v>82.828691805386796</v>
      </c>
      <c r="L216" s="1">
        <v>3340.5432677888002</v>
      </c>
      <c r="M216" s="1">
        <v>4047.7407914281298</v>
      </c>
      <c r="N216" s="1">
        <v>486.06369377121399</v>
      </c>
      <c r="O216" s="1">
        <v>12.1605730982283</v>
      </c>
      <c r="P216" s="2">
        <v>15091.1811065245</v>
      </c>
      <c r="Q216">
        <v>6.6624998953193399</v>
      </c>
      <c r="R216">
        <v>7.0083331055939198</v>
      </c>
      <c r="S216">
        <v>26.749363193184301</v>
      </c>
      <c r="T216">
        <v>703.01338678357297</v>
      </c>
      <c r="U216">
        <v>18.5</v>
      </c>
      <c r="V216">
        <v>-7.6999998092651403</v>
      </c>
      <c r="W216">
        <v>26.199999809265101</v>
      </c>
      <c r="X216">
        <v>14.7499996821086</v>
      </c>
      <c r="Y216">
        <v>1.6500000655651099</v>
      </c>
      <c r="Z216">
        <v>15.2666664123535</v>
      </c>
      <c r="AA216">
        <v>-1.98333330949148</v>
      </c>
      <c r="AB216">
        <v>662</v>
      </c>
      <c r="AC216">
        <v>79</v>
      </c>
      <c r="AD216">
        <v>32</v>
      </c>
      <c r="AE216">
        <v>26.9140373004754</v>
      </c>
      <c r="AF216">
        <v>218</v>
      </c>
      <c r="AG216">
        <v>107</v>
      </c>
      <c r="AH216">
        <v>216</v>
      </c>
      <c r="AI216">
        <v>129</v>
      </c>
      <c r="AJ216">
        <v>17.717958329999998</v>
      </c>
      <c r="AK216">
        <v>54.258041669999997</v>
      </c>
      <c r="AL216">
        <v>203</v>
      </c>
      <c r="AM216">
        <v>89</v>
      </c>
      <c r="AN216">
        <v>89</v>
      </c>
      <c r="AO216">
        <v>4</v>
      </c>
      <c r="AP216">
        <v>3.0021368265152</v>
      </c>
      <c r="AQ216">
        <v>49.656863000000001</v>
      </c>
      <c r="AR216">
        <v>152</v>
      </c>
      <c r="AS216">
        <v>2.92228974166669</v>
      </c>
    </row>
    <row r="217" spans="1:45" x14ac:dyDescent="0.35">
      <c r="A217" t="s">
        <v>205</v>
      </c>
      <c r="B217" s="1">
        <v>0</v>
      </c>
      <c r="C217" s="1">
        <v>460.92500785358698</v>
      </c>
      <c r="D217" s="1">
        <v>5048.6631870626998</v>
      </c>
      <c r="E217" s="1">
        <v>149.81634253462201</v>
      </c>
      <c r="F217" s="1">
        <v>93.334834173609295</v>
      </c>
      <c r="G217" s="1">
        <v>117.328466732217</v>
      </c>
      <c r="H217" s="1">
        <v>240.86391202459899</v>
      </c>
      <c r="I217" s="1">
        <v>33.548120508164502</v>
      </c>
      <c r="J217" s="1">
        <v>14.165326578177901</v>
      </c>
      <c r="K217" s="1">
        <v>71.226580250075699</v>
      </c>
      <c r="L217" s="1">
        <v>4384.2292483247402</v>
      </c>
      <c r="M217" s="1">
        <v>848.54747570530697</v>
      </c>
      <c r="N217" s="1">
        <v>426.48243558490998</v>
      </c>
      <c r="O217" s="1">
        <v>10.3755873518109</v>
      </c>
      <c r="P217" s="2">
        <v>10933.630582247</v>
      </c>
      <c r="Q217">
        <v>6.6499998973061603</v>
      </c>
      <c r="R217">
        <v>7.0333331612249204</v>
      </c>
      <c r="S217">
        <v>26.742711445693001</v>
      </c>
      <c r="T217">
        <v>704.93067605694898</v>
      </c>
      <c r="U217">
        <v>18.5</v>
      </c>
      <c r="V217">
        <v>-7.8000001907348597</v>
      </c>
      <c r="W217">
        <v>26.300000190734899</v>
      </c>
      <c r="X217">
        <v>14.7499996821086</v>
      </c>
      <c r="Y217">
        <v>1.6333333949247999</v>
      </c>
      <c r="Z217">
        <v>15.2666664123535</v>
      </c>
      <c r="AA217">
        <v>-2.0333333611488298</v>
      </c>
      <c r="AB217">
        <v>663</v>
      </c>
      <c r="AC217">
        <v>79</v>
      </c>
      <c r="AD217">
        <v>32</v>
      </c>
      <c r="AE217">
        <v>26.694934512366402</v>
      </c>
      <c r="AF217">
        <v>218</v>
      </c>
      <c r="AG217">
        <v>108</v>
      </c>
      <c r="AH217">
        <v>216</v>
      </c>
      <c r="AI217">
        <v>129</v>
      </c>
      <c r="AJ217">
        <v>17.711552780000002</v>
      </c>
      <c r="AK217">
        <v>54.258749999999999</v>
      </c>
      <c r="AL217">
        <v>203</v>
      </c>
      <c r="AM217">
        <v>89</v>
      </c>
      <c r="AN217">
        <v>93</v>
      </c>
      <c r="AO217">
        <v>2</v>
      </c>
      <c r="AP217">
        <v>3.2692308425903298</v>
      </c>
      <c r="AQ217">
        <v>50.533762000000003</v>
      </c>
      <c r="AR217">
        <v>153</v>
      </c>
      <c r="AS217">
        <v>2.9235797302395699</v>
      </c>
    </row>
    <row r="218" spans="1:45" x14ac:dyDescent="0.35">
      <c r="A218" t="s">
        <v>206</v>
      </c>
      <c r="B218" s="1">
        <v>0.99608704974271001</v>
      </c>
      <c r="C218" s="1">
        <v>587.53089503140802</v>
      </c>
      <c r="D218" s="1">
        <v>4470.8030088860896</v>
      </c>
      <c r="E218" s="1">
        <v>67.459318924227304</v>
      </c>
      <c r="F218" s="1">
        <v>190.09286925531899</v>
      </c>
      <c r="G218" s="1">
        <v>444.47844142580698</v>
      </c>
      <c r="H218" s="1">
        <v>131.87556428307801</v>
      </c>
      <c r="I218" s="1">
        <v>36.7911376173818</v>
      </c>
      <c r="J218" s="1">
        <v>19.968545414230299</v>
      </c>
      <c r="K218" s="1">
        <v>41.367020103143801</v>
      </c>
      <c r="L218" s="1">
        <v>2137.8296093918698</v>
      </c>
      <c r="M218" s="1">
        <v>1789.2536704476499</v>
      </c>
      <c r="N218" s="1">
        <v>288.22958269286102</v>
      </c>
      <c r="O218" s="1">
        <v>9.7528358661066594</v>
      </c>
      <c r="P218" s="2">
        <v>7982.6964745154601</v>
      </c>
      <c r="Q218">
        <v>6.6666665878146896</v>
      </c>
      <c r="R218">
        <v>6.9999997802078697</v>
      </c>
      <c r="S218">
        <v>26.717556607509799</v>
      </c>
      <c r="T218">
        <v>704.54475946082403</v>
      </c>
      <c r="U218">
        <v>18.5</v>
      </c>
      <c r="V218">
        <v>-7.6999998092651403</v>
      </c>
      <c r="W218">
        <v>26.199999809265101</v>
      </c>
      <c r="X218">
        <v>14.7499996821086</v>
      </c>
      <c r="Y218">
        <v>1.6333333949247999</v>
      </c>
      <c r="Z218">
        <v>15.283333142598501</v>
      </c>
      <c r="AA218">
        <v>-1.99999998013179</v>
      </c>
      <c r="AB218">
        <v>664</v>
      </c>
      <c r="AC218">
        <v>79</v>
      </c>
      <c r="AD218">
        <v>32</v>
      </c>
      <c r="AE218">
        <v>26.700633954462401</v>
      </c>
      <c r="AF218">
        <v>218</v>
      </c>
      <c r="AG218">
        <v>108</v>
      </c>
      <c r="AH218">
        <v>216</v>
      </c>
      <c r="AI218">
        <v>129</v>
      </c>
      <c r="AJ218">
        <v>17.726633329999999</v>
      </c>
      <c r="AK218">
        <v>54.256308330000003</v>
      </c>
      <c r="AL218">
        <v>201</v>
      </c>
      <c r="AM218">
        <v>41</v>
      </c>
      <c r="AN218">
        <v>65</v>
      </c>
      <c r="AO218">
        <v>2</v>
      </c>
      <c r="AP218">
        <v>2.7350428104400599</v>
      </c>
      <c r="AQ218">
        <v>48.623793999999997</v>
      </c>
      <c r="AR218">
        <v>147</v>
      </c>
      <c r="AS218">
        <v>2.9196465339790398</v>
      </c>
    </row>
    <row r="219" spans="1:45" x14ac:dyDescent="0.35">
      <c r="A219" t="s">
        <v>207</v>
      </c>
      <c r="B219" s="1">
        <v>0</v>
      </c>
      <c r="C219" s="1">
        <v>597.89116867934899</v>
      </c>
      <c r="D219" s="1">
        <v>2552.0857170137301</v>
      </c>
      <c r="E219" s="1">
        <v>192.309268443577</v>
      </c>
      <c r="F219" s="1">
        <v>299.95969888879603</v>
      </c>
      <c r="G219" s="1">
        <v>31.551503907348099</v>
      </c>
      <c r="H219" s="1">
        <v>877.95165224021002</v>
      </c>
      <c r="I219" s="1">
        <v>33.6317501830735</v>
      </c>
      <c r="J219" s="1">
        <v>31.018989073468799</v>
      </c>
      <c r="K219" s="1">
        <v>750.44917458562099</v>
      </c>
      <c r="L219" s="1">
        <v>1933.4075144009601</v>
      </c>
      <c r="M219" s="1">
        <v>5052.5276340825403</v>
      </c>
      <c r="N219" s="1">
        <v>497.99482426718998</v>
      </c>
      <c r="O219" s="1">
        <v>1.9153782725211299</v>
      </c>
      <c r="P219" s="2">
        <v>7768.6151360484901</v>
      </c>
      <c r="Q219">
        <v>6.7208331897854796</v>
      </c>
      <c r="R219">
        <v>6.99166650076707</v>
      </c>
      <c r="S219">
        <v>26.9948517519083</v>
      </c>
      <c r="T219">
        <v>690.20897111573504</v>
      </c>
      <c r="U219">
        <v>18.399999618530298</v>
      </c>
      <c r="V219">
        <v>-7.5</v>
      </c>
      <c r="W219">
        <v>25.899999618530298</v>
      </c>
      <c r="X219">
        <v>14.7666662534078</v>
      </c>
      <c r="Y219">
        <v>1.75000001986821</v>
      </c>
      <c r="Z219">
        <v>15.2666662534078</v>
      </c>
      <c r="AA219">
        <v>-1.63333332538605</v>
      </c>
      <c r="AB219">
        <v>678</v>
      </c>
      <c r="AC219">
        <v>80</v>
      </c>
      <c r="AD219">
        <v>33</v>
      </c>
      <c r="AE219">
        <v>27.372790028744301</v>
      </c>
      <c r="AF219">
        <v>225</v>
      </c>
      <c r="AG219">
        <v>108</v>
      </c>
      <c r="AH219">
        <v>220</v>
      </c>
      <c r="AI219">
        <v>133</v>
      </c>
      <c r="AJ219">
        <v>18.020769439999999</v>
      </c>
      <c r="AK219">
        <v>54.384258330000002</v>
      </c>
      <c r="AL219">
        <v>203</v>
      </c>
      <c r="AM219">
        <v>34</v>
      </c>
      <c r="AN219">
        <v>34</v>
      </c>
      <c r="AO219">
        <v>4</v>
      </c>
      <c r="AP219">
        <v>3.8034188747406001</v>
      </c>
      <c r="AQ219">
        <v>38.905537000000002</v>
      </c>
      <c r="AR219">
        <v>107</v>
      </c>
      <c r="AS219">
        <v>3.4144101454832798</v>
      </c>
    </row>
    <row r="220" spans="1:45" x14ac:dyDescent="0.35">
      <c r="A220" t="s">
        <v>208</v>
      </c>
      <c r="B220" s="1">
        <v>0.46002846710811302</v>
      </c>
      <c r="C220" s="1">
        <v>657.80608353350999</v>
      </c>
      <c r="D220" s="1">
        <v>3965.7957696480398</v>
      </c>
      <c r="E220" s="1">
        <v>164.87623641066901</v>
      </c>
      <c r="F220" s="1">
        <v>132.06012389481401</v>
      </c>
      <c r="G220" s="1">
        <v>51.955382545874002</v>
      </c>
      <c r="H220" s="1">
        <v>1501.9734733806799</v>
      </c>
      <c r="I220" s="1">
        <v>33.666237766815399</v>
      </c>
      <c r="J220" s="1">
        <v>5.3477205681582198</v>
      </c>
      <c r="K220" s="1">
        <v>785.10067091299902</v>
      </c>
      <c r="L220" s="1">
        <v>4192.29841600089</v>
      </c>
      <c r="M220" s="1">
        <v>2234.16420592433</v>
      </c>
      <c r="N220" s="1">
        <v>720.37054090326399</v>
      </c>
      <c r="O220" s="1">
        <v>22.474680348708301</v>
      </c>
      <c r="P220" s="2">
        <v>12182.2299818356</v>
      </c>
      <c r="Q220">
        <v>6.6375000054637603</v>
      </c>
      <c r="R220">
        <v>6.99166673918565</v>
      </c>
      <c r="S220">
        <v>26.891026413123299</v>
      </c>
      <c r="T220">
        <v>691.26407867900605</v>
      </c>
      <c r="U220">
        <v>18.399999618530298</v>
      </c>
      <c r="V220">
        <v>-7.5999999046325701</v>
      </c>
      <c r="W220">
        <v>25.999999523162799</v>
      </c>
      <c r="X220">
        <v>14.6500000953674</v>
      </c>
      <c r="Y220">
        <v>1.6499999761581401</v>
      </c>
      <c r="Z220">
        <v>15.1500000953674</v>
      </c>
      <c r="AA220">
        <v>-1.76666667064031</v>
      </c>
      <c r="AB220">
        <v>690</v>
      </c>
      <c r="AC220">
        <v>80</v>
      </c>
      <c r="AD220">
        <v>34</v>
      </c>
      <c r="AE220">
        <v>26.587054671442001</v>
      </c>
      <c r="AF220">
        <v>226</v>
      </c>
      <c r="AG220">
        <v>112</v>
      </c>
      <c r="AH220">
        <v>222</v>
      </c>
      <c r="AI220">
        <v>136</v>
      </c>
      <c r="AJ220">
        <v>18.031644440000001</v>
      </c>
      <c r="AK220">
        <v>54.365061109999999</v>
      </c>
      <c r="AL220">
        <v>227</v>
      </c>
      <c r="AM220">
        <v>95</v>
      </c>
      <c r="AN220">
        <v>95</v>
      </c>
      <c r="AO220">
        <v>4</v>
      </c>
      <c r="AP220">
        <v>3.8034188747406001</v>
      </c>
      <c r="AQ220">
        <v>38.400651000000003</v>
      </c>
      <c r="AR220">
        <v>106</v>
      </c>
      <c r="AS220">
        <v>3.37687475951213</v>
      </c>
    </row>
    <row r="221" spans="1:45" x14ac:dyDescent="0.35">
      <c r="A221" t="s">
        <v>209</v>
      </c>
      <c r="B221" s="1">
        <v>0</v>
      </c>
      <c r="C221" s="1">
        <v>332.28737951293903</v>
      </c>
      <c r="D221" s="1">
        <v>2179.06007116305</v>
      </c>
      <c r="E221" s="1">
        <v>47.3941180354267</v>
      </c>
      <c r="F221" s="1">
        <v>231.035455342734</v>
      </c>
      <c r="G221" s="1">
        <v>36.514828266513298</v>
      </c>
      <c r="H221" s="1">
        <v>261.42981470789601</v>
      </c>
      <c r="I221" s="1">
        <v>12.739843906093901</v>
      </c>
      <c r="J221" s="1">
        <v>13.1676861563008</v>
      </c>
      <c r="K221" s="1">
        <v>604.97917834167595</v>
      </c>
      <c r="L221" s="1">
        <v>1960.0152072257499</v>
      </c>
      <c r="M221" s="1">
        <v>4453.4130638506103</v>
      </c>
      <c r="N221" s="1">
        <v>620.75031468432098</v>
      </c>
      <c r="O221" s="1">
        <v>14.0714880356593</v>
      </c>
      <c r="P221" s="2">
        <v>6276.9305571118502</v>
      </c>
      <c r="Q221">
        <v>6.6416666830579398</v>
      </c>
      <c r="R221">
        <v>6.9833334038655002</v>
      </c>
      <c r="S221">
        <v>26.858975122842601</v>
      </c>
      <c r="T221">
        <v>689.54146048667894</v>
      </c>
      <c r="U221">
        <v>18.399999618530298</v>
      </c>
      <c r="V221">
        <v>-7.5999999046325701</v>
      </c>
      <c r="W221">
        <v>25.999999523162799</v>
      </c>
      <c r="X221">
        <v>14.6500000953674</v>
      </c>
      <c r="Y221">
        <v>1.6333334048589101</v>
      </c>
      <c r="Z221">
        <v>15.1500000953674</v>
      </c>
      <c r="AA221">
        <v>-1.71666665871938</v>
      </c>
      <c r="AB221">
        <v>693</v>
      </c>
      <c r="AC221">
        <v>80</v>
      </c>
      <c r="AD221">
        <v>34</v>
      </c>
      <c r="AE221">
        <v>26.569503495329201</v>
      </c>
      <c r="AF221">
        <v>227</v>
      </c>
      <c r="AG221">
        <v>113</v>
      </c>
      <c r="AH221">
        <v>224</v>
      </c>
      <c r="AI221">
        <v>136</v>
      </c>
      <c r="AJ221">
        <v>18.049330560000001</v>
      </c>
      <c r="AK221">
        <v>54.360769439999999</v>
      </c>
      <c r="AL221">
        <v>233</v>
      </c>
      <c r="AM221">
        <v>98</v>
      </c>
      <c r="AN221">
        <v>98</v>
      </c>
      <c r="AO221">
        <v>2</v>
      </c>
      <c r="AP221">
        <v>3.8034188747406001</v>
      </c>
      <c r="AQ221">
        <v>39.904604999999997</v>
      </c>
      <c r="AR221">
        <v>111</v>
      </c>
      <c r="AS221">
        <v>3.3302533970222798</v>
      </c>
    </row>
    <row r="222" spans="1:45" x14ac:dyDescent="0.35">
      <c r="A222" t="s">
        <v>210</v>
      </c>
      <c r="B222" s="1">
        <v>0</v>
      </c>
      <c r="C222" s="1">
        <v>2865.67664478492</v>
      </c>
      <c r="D222" s="1">
        <v>27108.646958432801</v>
      </c>
      <c r="E222" s="1">
        <v>4.2864522913755296</v>
      </c>
      <c r="F222" s="1">
        <v>60.8962917254253</v>
      </c>
      <c r="G222" s="1">
        <v>45.618532855778199</v>
      </c>
      <c r="H222" s="1">
        <v>0</v>
      </c>
      <c r="I222" s="1">
        <v>0</v>
      </c>
      <c r="J222" s="1">
        <v>0</v>
      </c>
      <c r="K222" s="1">
        <v>1566.8720131647401</v>
      </c>
      <c r="L222" s="1">
        <v>6453.9672490204202</v>
      </c>
      <c r="M222" s="1">
        <v>145.82012921233601</v>
      </c>
      <c r="N222" s="1">
        <v>16.600260692054299</v>
      </c>
      <c r="O222" s="1">
        <v>10.4556959875882</v>
      </c>
      <c r="P222" s="2">
        <v>38087.401566099303</v>
      </c>
      <c r="Q222">
        <v>4.4416666636243498</v>
      </c>
      <c r="R222">
        <v>7.1999999464800002</v>
      </c>
      <c r="S222">
        <v>21.621621956275899</v>
      </c>
      <c r="T222">
        <v>941.34775973082401</v>
      </c>
      <c r="U222">
        <v>20.399999618530298</v>
      </c>
      <c r="V222">
        <v>-12.8999996185303</v>
      </c>
      <c r="W222">
        <v>33.299999237060497</v>
      </c>
      <c r="X222">
        <v>15.983333269755001</v>
      </c>
      <c r="Y222">
        <v>-1.9166667225460201</v>
      </c>
      <c r="Z222">
        <v>15.983333269755001</v>
      </c>
      <c r="AA222">
        <v>-6.9833333094914796</v>
      </c>
      <c r="AB222">
        <v>691</v>
      </c>
      <c r="AC222">
        <v>91</v>
      </c>
      <c r="AD222">
        <v>33</v>
      </c>
      <c r="AE222">
        <v>33.682117815190203</v>
      </c>
      <c r="AF222">
        <v>252</v>
      </c>
      <c r="AG222">
        <v>103</v>
      </c>
      <c r="AH222">
        <v>252</v>
      </c>
      <c r="AI222">
        <v>126</v>
      </c>
      <c r="AJ222">
        <v>33.049250000000001</v>
      </c>
      <c r="AK222">
        <v>56.46761111</v>
      </c>
      <c r="AL222">
        <v>250</v>
      </c>
      <c r="AM222">
        <v>71</v>
      </c>
      <c r="AN222">
        <v>74.5</v>
      </c>
      <c r="AO222">
        <v>0</v>
      </c>
      <c r="AQ222">
        <v>83.369775000000004</v>
      </c>
      <c r="AR222">
        <v>0</v>
      </c>
    </row>
    <row r="223" spans="1:45" x14ac:dyDescent="0.35">
      <c r="A223" t="s">
        <v>211</v>
      </c>
      <c r="B223" s="1">
        <v>0</v>
      </c>
      <c r="C223" s="1">
        <v>1687.81465751882</v>
      </c>
      <c r="D223" s="1">
        <v>24645.185948949798</v>
      </c>
      <c r="E223" s="1">
        <v>0</v>
      </c>
      <c r="F223" s="1">
        <v>133.96165523054</v>
      </c>
      <c r="G223" s="1">
        <v>187.94469810403999</v>
      </c>
      <c r="H223" s="1">
        <v>0</v>
      </c>
      <c r="I223" s="1">
        <v>58.716613987542999</v>
      </c>
      <c r="J223" s="1">
        <v>0</v>
      </c>
      <c r="K223" s="1">
        <v>280.54555051332699</v>
      </c>
      <c r="L223" s="1">
        <v>2572.4557534260298</v>
      </c>
      <c r="M223" s="1">
        <v>386.512954908913</v>
      </c>
      <c r="N223" s="1">
        <v>45.415643198366602</v>
      </c>
      <c r="O223" s="1">
        <v>5.1954150512453001</v>
      </c>
      <c r="P223" s="2">
        <v>29429.291237875601</v>
      </c>
      <c r="Q223">
        <v>4.4416666636243498</v>
      </c>
      <c r="R223">
        <v>7.1999999464800002</v>
      </c>
      <c r="S223">
        <v>21.621621956275899</v>
      </c>
      <c r="T223">
        <v>941.34775973082401</v>
      </c>
      <c r="U223">
        <v>20.399999618530298</v>
      </c>
      <c r="V223">
        <v>-12.8999996185303</v>
      </c>
      <c r="W223">
        <v>33.299999237060497</v>
      </c>
      <c r="X223">
        <v>15.983333269755001</v>
      </c>
      <c r="Y223">
        <v>-1.9166667225460201</v>
      </c>
      <c r="Z223">
        <v>15.983333269755001</v>
      </c>
      <c r="AA223">
        <v>-6.9833333094914796</v>
      </c>
      <c r="AB223">
        <v>691</v>
      </c>
      <c r="AC223">
        <v>91</v>
      </c>
      <c r="AD223">
        <v>33</v>
      </c>
      <c r="AE223">
        <v>33.682117815190203</v>
      </c>
      <c r="AF223">
        <v>252</v>
      </c>
      <c r="AG223">
        <v>103</v>
      </c>
      <c r="AH223">
        <v>252</v>
      </c>
      <c r="AI223">
        <v>126</v>
      </c>
      <c r="AJ223">
        <v>33.049250000000001</v>
      </c>
      <c r="AK223">
        <v>56.469027779999998</v>
      </c>
      <c r="AL223">
        <v>250</v>
      </c>
      <c r="AM223">
        <v>71</v>
      </c>
      <c r="AN223">
        <v>74.5</v>
      </c>
      <c r="AO223">
        <v>0</v>
      </c>
      <c r="AQ223">
        <v>83.414790999999994</v>
      </c>
      <c r="AR223">
        <v>0</v>
      </c>
    </row>
    <row r="224" spans="1:45" x14ac:dyDescent="0.35">
      <c r="A224" t="s">
        <v>212</v>
      </c>
      <c r="B224" s="1">
        <v>0</v>
      </c>
      <c r="C224" s="1">
        <v>10021.792686327601</v>
      </c>
      <c r="D224" s="1">
        <v>73865.336830418295</v>
      </c>
      <c r="E224" s="1">
        <v>3.5273930314444502</v>
      </c>
      <c r="F224" s="1">
        <v>218.42652996044299</v>
      </c>
      <c r="G224" s="1">
        <v>234.254765389227</v>
      </c>
      <c r="H224" s="1">
        <v>0</v>
      </c>
      <c r="I224" s="1">
        <v>25.857232141358001</v>
      </c>
      <c r="J224" s="1">
        <v>0</v>
      </c>
      <c r="K224" s="1">
        <v>283.17467462197902</v>
      </c>
      <c r="L224" s="1">
        <v>1705.7109237155501</v>
      </c>
      <c r="M224" s="1">
        <v>662.24554751265305</v>
      </c>
      <c r="N224" s="1">
        <v>125.18609630519001</v>
      </c>
      <c r="O224" s="1">
        <v>0</v>
      </c>
      <c r="P224" s="2">
        <v>86249.012366521798</v>
      </c>
      <c r="Q224">
        <v>4.4416666636243498</v>
      </c>
      <c r="R224">
        <v>7.1999999464800002</v>
      </c>
      <c r="S224">
        <v>21.621621956275899</v>
      </c>
      <c r="T224">
        <v>941.34775973082401</v>
      </c>
      <c r="U224">
        <v>20.399999618530298</v>
      </c>
      <c r="V224">
        <v>-12.8999996185303</v>
      </c>
      <c r="W224">
        <v>33.299999237060497</v>
      </c>
      <c r="X224">
        <v>15.983333269755001</v>
      </c>
      <c r="Y224">
        <v>-1.9166667225460201</v>
      </c>
      <c r="Z224">
        <v>15.983333269755001</v>
      </c>
      <c r="AA224">
        <v>-6.9833333094914796</v>
      </c>
      <c r="AB224">
        <v>691</v>
      </c>
      <c r="AC224">
        <v>91</v>
      </c>
      <c r="AD224">
        <v>33</v>
      </c>
      <c r="AE224">
        <v>33.682117815190203</v>
      </c>
      <c r="AF224">
        <v>252</v>
      </c>
      <c r="AG224">
        <v>103</v>
      </c>
      <c r="AH224">
        <v>252</v>
      </c>
      <c r="AI224">
        <v>126</v>
      </c>
      <c r="AJ224">
        <v>33.042499999999997</v>
      </c>
      <c r="AK224">
        <v>56.472277779999999</v>
      </c>
      <c r="AL224">
        <v>252</v>
      </c>
      <c r="AM224">
        <v>78</v>
      </c>
      <c r="AN224">
        <v>78</v>
      </c>
      <c r="AO224">
        <v>0</v>
      </c>
      <c r="AQ224">
        <v>83.498382000000007</v>
      </c>
      <c r="AR224">
        <v>0</v>
      </c>
    </row>
    <row r="225" spans="1:44" x14ac:dyDescent="0.35">
      <c r="A225" t="s">
        <v>213</v>
      </c>
      <c r="B225" s="1">
        <v>0</v>
      </c>
      <c r="C225" s="1">
        <v>3784.38713689526</v>
      </c>
      <c r="D225" s="1">
        <v>35652.232882469601</v>
      </c>
      <c r="E225" s="1">
        <v>0</v>
      </c>
      <c r="F225" s="1">
        <v>156.12456747961301</v>
      </c>
      <c r="G225" s="1">
        <v>392.82987660677702</v>
      </c>
      <c r="H225" s="1">
        <v>0</v>
      </c>
      <c r="I225" s="1">
        <v>14.4024796990218</v>
      </c>
      <c r="J225" s="1">
        <v>0</v>
      </c>
      <c r="K225" s="1">
        <v>579.895494579309</v>
      </c>
      <c r="L225" s="1">
        <v>1357.9484101472899</v>
      </c>
      <c r="M225" s="1">
        <v>845.30808939911299</v>
      </c>
      <c r="N225" s="1">
        <v>57.516208968215501</v>
      </c>
      <c r="O225" s="1">
        <v>21.0702943744948</v>
      </c>
      <c r="P225" s="2">
        <v>41623.577474612801</v>
      </c>
      <c r="Q225">
        <v>4.4333333134030299</v>
      </c>
      <c r="R225">
        <v>7.1666665157924099</v>
      </c>
      <c r="S225">
        <v>21.521521561527301</v>
      </c>
      <c r="T225">
        <v>940.32714659928502</v>
      </c>
      <c r="U225">
        <v>20.399999618530298</v>
      </c>
      <c r="V225">
        <v>-12.8999996185303</v>
      </c>
      <c r="W225">
        <v>33.299999237060497</v>
      </c>
      <c r="X225">
        <v>15.966666539510101</v>
      </c>
      <c r="Y225">
        <v>-1.88333332166076</v>
      </c>
      <c r="Z225">
        <v>15.966666539510101</v>
      </c>
      <c r="AA225">
        <v>-7</v>
      </c>
      <c r="AB225">
        <v>690</v>
      </c>
      <c r="AC225">
        <v>91</v>
      </c>
      <c r="AD225">
        <v>34</v>
      </c>
      <c r="AE225">
        <v>33.302438215597299</v>
      </c>
      <c r="AF225">
        <v>251</v>
      </c>
      <c r="AG225">
        <v>104</v>
      </c>
      <c r="AH225">
        <v>251</v>
      </c>
      <c r="AI225">
        <v>127</v>
      </c>
      <c r="AJ225">
        <v>33.029611109999998</v>
      </c>
      <c r="AK225">
        <v>56.479333330000003</v>
      </c>
      <c r="AL225">
        <v>259</v>
      </c>
      <c r="AM225">
        <v>76</v>
      </c>
      <c r="AN225">
        <v>72.5</v>
      </c>
      <c r="AO225">
        <v>0</v>
      </c>
      <c r="AQ225">
        <v>83.891025999999997</v>
      </c>
      <c r="AR225">
        <v>0</v>
      </c>
    </row>
    <row r="226" spans="1:44" x14ac:dyDescent="0.35">
      <c r="A226" t="s">
        <v>301</v>
      </c>
      <c r="B226" s="1">
        <v>0</v>
      </c>
      <c r="C226" s="1">
        <v>2682.7225741033699</v>
      </c>
      <c r="D226" s="1">
        <v>19890.997962047401</v>
      </c>
      <c r="E226" s="1">
        <v>0</v>
      </c>
      <c r="F226" s="1">
        <v>63.635117238406998</v>
      </c>
      <c r="G226" s="1">
        <v>803.81200722198605</v>
      </c>
      <c r="H226" s="1">
        <v>41.586107318081901</v>
      </c>
      <c r="I226" s="1">
        <v>47.7263379288053</v>
      </c>
      <c r="J226" s="1">
        <v>0</v>
      </c>
      <c r="K226" s="1">
        <v>73.403665937285496</v>
      </c>
      <c r="L226" s="1">
        <v>817.20887400901802</v>
      </c>
      <c r="M226" s="1">
        <v>986.06521580391495</v>
      </c>
      <c r="N226" s="1">
        <v>332.68885854465498</v>
      </c>
      <c r="O226" s="1">
        <v>15.908779309601799</v>
      </c>
      <c r="P226" s="2">
        <v>23965.878276436601</v>
      </c>
      <c r="Q226">
        <v>5.8208333362514804</v>
      </c>
      <c r="R226">
        <v>9.6749998312443495</v>
      </c>
      <c r="S226">
        <v>25.527704297163101</v>
      </c>
      <c r="T226">
        <v>1059.19235235326</v>
      </c>
      <c r="U226">
        <v>23.5</v>
      </c>
      <c r="V226">
        <v>-14.3999996185303</v>
      </c>
      <c r="W226">
        <v>37.899999618530302</v>
      </c>
      <c r="X226">
        <v>18.6166666348775</v>
      </c>
      <c r="Y226">
        <v>-6.7166665792465201</v>
      </c>
      <c r="Z226">
        <v>18.6166666348775</v>
      </c>
      <c r="AA226">
        <v>-6.9833333293596898</v>
      </c>
      <c r="AB226">
        <v>553</v>
      </c>
      <c r="AC226">
        <v>78</v>
      </c>
      <c r="AD226">
        <v>25</v>
      </c>
      <c r="AE226">
        <v>32.406653004991099</v>
      </c>
      <c r="AF226">
        <v>202</v>
      </c>
      <c r="AG226">
        <v>89</v>
      </c>
      <c r="AH226">
        <v>202</v>
      </c>
      <c r="AI226">
        <v>103</v>
      </c>
      <c r="AJ226">
        <v>38.633027779999999</v>
      </c>
      <c r="AK226">
        <v>53.676777780000002</v>
      </c>
    </row>
    <row r="227" spans="1:44" x14ac:dyDescent="0.35">
      <c r="A227" t="s">
        <v>214</v>
      </c>
      <c r="B227" s="1">
        <v>0</v>
      </c>
      <c r="C227" s="1">
        <v>2082.89692727703</v>
      </c>
      <c r="D227" s="1">
        <v>8824.0858211580598</v>
      </c>
      <c r="E227" s="1">
        <v>34.863324915686803</v>
      </c>
      <c r="F227" s="1">
        <v>81.825741618116894</v>
      </c>
      <c r="G227" s="1">
        <v>932.40161719666298</v>
      </c>
      <c r="H227" s="1">
        <v>0</v>
      </c>
      <c r="I227" s="1">
        <v>52.050026407005703</v>
      </c>
      <c r="J227" s="1">
        <v>0</v>
      </c>
      <c r="K227" s="1">
        <v>203.010299560562</v>
      </c>
      <c r="L227" s="1">
        <v>1140.9263760090901</v>
      </c>
      <c r="M227" s="1">
        <v>1086.4457499917401</v>
      </c>
      <c r="N227" s="1">
        <v>141.71934855957801</v>
      </c>
      <c r="O227" s="1">
        <v>12.813016849355</v>
      </c>
      <c r="P227" s="2">
        <v>12574.1908823545</v>
      </c>
      <c r="Q227">
        <v>5.8500000784794501</v>
      </c>
      <c r="R227">
        <v>9.5499997437000292</v>
      </c>
      <c r="S227">
        <v>25.264550096437201</v>
      </c>
      <c r="T227">
        <v>1057.39602113094</v>
      </c>
      <c r="U227">
        <v>23.399999618530298</v>
      </c>
      <c r="V227">
        <v>-14.3999996185303</v>
      </c>
      <c r="W227">
        <v>37.799999237060497</v>
      </c>
      <c r="X227">
        <v>18.5333333015442</v>
      </c>
      <c r="Y227">
        <v>-6.6666664282480896</v>
      </c>
      <c r="Z227">
        <v>18.5333333015442</v>
      </c>
      <c r="AA227">
        <v>-7.0166664719581604</v>
      </c>
      <c r="AB227">
        <v>553</v>
      </c>
      <c r="AC227">
        <v>77</v>
      </c>
      <c r="AD227">
        <v>26</v>
      </c>
      <c r="AE227">
        <v>31.521414240833899</v>
      </c>
      <c r="AF227">
        <v>200</v>
      </c>
      <c r="AG227">
        <v>90</v>
      </c>
      <c r="AH227">
        <v>200</v>
      </c>
      <c r="AI227">
        <v>103</v>
      </c>
      <c r="AJ227">
        <v>38.587972219999997</v>
      </c>
      <c r="AK227">
        <v>53.66825</v>
      </c>
      <c r="AL227">
        <v>149</v>
      </c>
      <c r="AM227">
        <v>7</v>
      </c>
      <c r="AN227">
        <v>7</v>
      </c>
      <c r="AO227">
        <v>0</v>
      </c>
      <c r="AQ227">
        <v>14.094462999999999</v>
      </c>
      <c r="AR227">
        <v>0</v>
      </c>
    </row>
    <row r="228" spans="1:44" x14ac:dyDescent="0.35">
      <c r="A228" t="s">
        <v>215</v>
      </c>
      <c r="B228" s="1">
        <v>0</v>
      </c>
      <c r="C228" s="1">
        <v>1436.47049890317</v>
      </c>
      <c r="D228" s="1">
        <v>16062.270290140999</v>
      </c>
      <c r="E228" s="1">
        <v>12.900180229282499</v>
      </c>
      <c r="F228" s="1">
        <v>109.529832135418</v>
      </c>
      <c r="G228" s="1">
        <v>213.511565456298</v>
      </c>
      <c r="H228" s="1">
        <v>28.5292447378364</v>
      </c>
      <c r="I228" s="1">
        <v>122.779988591535</v>
      </c>
      <c r="J228" s="1">
        <v>0</v>
      </c>
      <c r="K228" s="1">
        <v>16.265025446038599</v>
      </c>
      <c r="L228" s="1">
        <v>461.83796563719102</v>
      </c>
      <c r="M228" s="1">
        <v>12935.520492584301</v>
      </c>
      <c r="N228" s="1">
        <v>271.40005231982798</v>
      </c>
      <c r="O228" s="1">
        <v>83.601236987791395</v>
      </c>
      <c r="P228" s="2">
        <v>18605.584315129101</v>
      </c>
      <c r="Q228">
        <v>5.5375001290813097</v>
      </c>
      <c r="R228">
        <v>9.1083334566404393</v>
      </c>
      <c r="S228">
        <v>24.2242908623194</v>
      </c>
      <c r="T228">
        <v>1047.8508856886399</v>
      </c>
      <c r="U228">
        <v>23.200000762939499</v>
      </c>
      <c r="V228">
        <v>-14.3999996185303</v>
      </c>
      <c r="W228">
        <v>37.600000381469698</v>
      </c>
      <c r="X228">
        <v>18.266666730244999</v>
      </c>
      <c r="Y228">
        <v>-6.7166664997736598</v>
      </c>
      <c r="Z228">
        <v>18.266666730244999</v>
      </c>
      <c r="AA228">
        <v>-7.0499999125798496</v>
      </c>
      <c r="AB228">
        <v>559</v>
      </c>
      <c r="AC228">
        <v>79</v>
      </c>
      <c r="AD228">
        <v>27</v>
      </c>
      <c r="AE228">
        <v>32.203568033163897</v>
      </c>
      <c r="AF228">
        <v>204</v>
      </c>
      <c r="AG228">
        <v>91</v>
      </c>
      <c r="AH228">
        <v>204</v>
      </c>
      <c r="AI228">
        <v>103</v>
      </c>
      <c r="AJ228">
        <v>38.646583329999999</v>
      </c>
      <c r="AK228">
        <v>53.650583330000003</v>
      </c>
      <c r="AL228">
        <v>209</v>
      </c>
      <c r="AM228">
        <v>11</v>
      </c>
      <c r="AN228">
        <v>11.5</v>
      </c>
      <c r="AO228">
        <v>0</v>
      </c>
      <c r="AQ228">
        <v>13.687097</v>
      </c>
      <c r="AR228">
        <v>0</v>
      </c>
    </row>
    <row r="229" spans="1:44" x14ac:dyDescent="0.35">
      <c r="A229" t="s">
        <v>216</v>
      </c>
      <c r="B229" s="1">
        <v>0</v>
      </c>
      <c r="C229" s="1">
        <v>653.83127979165704</v>
      </c>
      <c r="D229" s="1">
        <v>9699.3921677163999</v>
      </c>
      <c r="E229" s="1">
        <v>0</v>
      </c>
      <c r="F229" s="1">
        <v>18.963264937045299</v>
      </c>
      <c r="G229" s="1">
        <v>300.27536932461197</v>
      </c>
      <c r="H229" s="1">
        <v>0</v>
      </c>
      <c r="I229" s="1">
        <v>231.56127348752699</v>
      </c>
      <c r="J229" s="1">
        <v>0</v>
      </c>
      <c r="K229" s="1">
        <v>17.9334247063818</v>
      </c>
      <c r="L229" s="1">
        <v>1078.6925367778599</v>
      </c>
      <c r="M229" s="1">
        <v>6387.3306357043903</v>
      </c>
      <c r="N229" s="1">
        <v>255.139957835877</v>
      </c>
      <c r="O229" s="1">
        <v>45.395830857408697</v>
      </c>
      <c r="P229" s="2">
        <v>12000.909736110199</v>
      </c>
      <c r="Q229">
        <v>5.6166666299104699</v>
      </c>
      <c r="R229">
        <v>9.0333332121372205</v>
      </c>
      <c r="S229">
        <v>24.0888885656993</v>
      </c>
      <c r="T229">
        <v>1052.6229796150401</v>
      </c>
      <c r="U229">
        <v>23.100000381469702</v>
      </c>
      <c r="V229">
        <v>-14.3999996185303</v>
      </c>
      <c r="W229">
        <v>37.5</v>
      </c>
      <c r="X229">
        <v>18.3666666348775</v>
      </c>
      <c r="Y229">
        <v>-6.6999999284744298</v>
      </c>
      <c r="Z229">
        <v>18.3666666348775</v>
      </c>
      <c r="AA229">
        <v>-7.0666665832201598</v>
      </c>
      <c r="AB229">
        <v>561</v>
      </c>
      <c r="AC229">
        <v>80</v>
      </c>
      <c r="AD229">
        <v>26</v>
      </c>
      <c r="AE229">
        <v>32.555786578636003</v>
      </c>
      <c r="AF229">
        <v>205</v>
      </c>
      <c r="AG229">
        <v>90</v>
      </c>
      <c r="AH229">
        <v>205</v>
      </c>
      <c r="AI229">
        <v>103</v>
      </c>
      <c r="AJ229">
        <v>38.61941667</v>
      </c>
      <c r="AK229">
        <v>53.628861110000003</v>
      </c>
      <c r="AL229">
        <v>210</v>
      </c>
      <c r="AM229">
        <v>17</v>
      </c>
      <c r="AN229">
        <v>18.666667</v>
      </c>
      <c r="AO229">
        <v>0</v>
      </c>
      <c r="AQ229">
        <v>14.844937</v>
      </c>
      <c r="AR229">
        <v>0</v>
      </c>
    </row>
    <row r="230" spans="1:44" x14ac:dyDescent="0.35">
      <c r="A230" t="s">
        <v>217</v>
      </c>
      <c r="B230" s="1">
        <v>0</v>
      </c>
      <c r="C230" s="1">
        <v>1073.7723627917701</v>
      </c>
      <c r="D230" s="1">
        <v>18422.057289778801</v>
      </c>
      <c r="E230" s="1">
        <v>0</v>
      </c>
      <c r="F230" s="1">
        <v>139.43577159592201</v>
      </c>
      <c r="G230" s="1">
        <v>1096.9257131551501</v>
      </c>
      <c r="H230" s="1">
        <v>0</v>
      </c>
      <c r="I230" s="1">
        <v>0</v>
      </c>
      <c r="J230" s="1">
        <v>0</v>
      </c>
      <c r="K230" s="1">
        <v>486.42276806494499</v>
      </c>
      <c r="L230" s="1">
        <v>8116.9851235022397</v>
      </c>
      <c r="M230" s="1">
        <v>383.45998811399602</v>
      </c>
      <c r="N230" s="1">
        <v>27.887154319184301</v>
      </c>
      <c r="O230" s="1">
        <v>0</v>
      </c>
      <c r="P230" s="2">
        <v>28266.560470052798</v>
      </c>
      <c r="Q230">
        <v>5.0249999283502502</v>
      </c>
      <c r="R230">
        <v>7.9666667145987304</v>
      </c>
      <c r="S230">
        <v>23.500491386807798</v>
      </c>
      <c r="T230">
        <v>902.43232181209498</v>
      </c>
      <c r="U230">
        <v>21.100000381469702</v>
      </c>
      <c r="V230">
        <v>-12.800000190734901</v>
      </c>
      <c r="W230">
        <v>33.900000572204597</v>
      </c>
      <c r="X230">
        <v>16.016666571299201</v>
      </c>
      <c r="Y230">
        <v>-0.80000014354785298</v>
      </c>
      <c r="Z230">
        <v>16.016666571299201</v>
      </c>
      <c r="AA230">
        <v>-6.2166667977968899</v>
      </c>
      <c r="AB230">
        <v>643</v>
      </c>
      <c r="AC230">
        <v>82</v>
      </c>
      <c r="AD230">
        <v>31</v>
      </c>
      <c r="AE230">
        <v>32.430899579455499</v>
      </c>
      <c r="AF230">
        <v>233</v>
      </c>
      <c r="AG230">
        <v>102</v>
      </c>
      <c r="AH230">
        <v>233</v>
      </c>
      <c r="AI230">
        <v>117</v>
      </c>
      <c r="AJ230">
        <v>30.655333330000001</v>
      </c>
      <c r="AK230">
        <v>57.082694439999997</v>
      </c>
      <c r="AL230">
        <v>89</v>
      </c>
      <c r="AM230">
        <v>9</v>
      </c>
      <c r="AN230">
        <v>6</v>
      </c>
      <c r="AO230">
        <v>0</v>
      </c>
      <c r="AQ230">
        <v>27.559486</v>
      </c>
      <c r="AR230">
        <v>0</v>
      </c>
    </row>
    <row r="231" spans="1:44" x14ac:dyDescent="0.35">
      <c r="A231" t="s">
        <v>218</v>
      </c>
      <c r="B231" s="1">
        <v>0</v>
      </c>
      <c r="C231" s="1">
        <v>4211.7278091846902</v>
      </c>
      <c r="D231" s="1">
        <v>25713.445758049202</v>
      </c>
      <c r="E231" s="1">
        <v>0</v>
      </c>
      <c r="F231" s="1">
        <v>44.247278050391301</v>
      </c>
      <c r="G231" s="1">
        <v>336.11427917257998</v>
      </c>
      <c r="H231" s="1">
        <v>0</v>
      </c>
      <c r="I231" s="1">
        <v>0</v>
      </c>
      <c r="J231" s="1">
        <v>0</v>
      </c>
      <c r="K231" s="1">
        <v>1228.6207243869901</v>
      </c>
      <c r="L231" s="1">
        <v>2317.0639004818099</v>
      </c>
      <c r="M231" s="1">
        <v>2078.5230887979401</v>
      </c>
      <c r="N231" s="1">
        <v>37.926529874090697</v>
      </c>
      <c r="O231" s="1">
        <v>0</v>
      </c>
      <c r="P231" s="2">
        <v>33553.032000027197</v>
      </c>
      <c r="Q231">
        <v>5.0374999418854696</v>
      </c>
      <c r="R231">
        <v>8.2416665107011795</v>
      </c>
      <c r="S231">
        <v>23.819845144033799</v>
      </c>
      <c r="T231">
        <v>904.11715592879204</v>
      </c>
      <c r="U231">
        <v>21.5</v>
      </c>
      <c r="V231">
        <v>-13.1000003814697</v>
      </c>
      <c r="W231">
        <v>34.600000381469698</v>
      </c>
      <c r="X231">
        <v>16.049999872843401</v>
      </c>
      <c r="Y231">
        <v>-0.81666663289070096</v>
      </c>
      <c r="Z231">
        <v>16.049999872843401</v>
      </c>
      <c r="AA231">
        <v>-6.2333333591620104</v>
      </c>
      <c r="AB231">
        <v>646</v>
      </c>
      <c r="AC231">
        <v>83</v>
      </c>
      <c r="AD231">
        <v>31</v>
      </c>
      <c r="AE231">
        <v>32.538416270085399</v>
      </c>
      <c r="AF231">
        <v>236</v>
      </c>
      <c r="AG231">
        <v>104</v>
      </c>
      <c r="AH231">
        <v>236</v>
      </c>
      <c r="AI231">
        <v>117</v>
      </c>
      <c r="AJ231">
        <v>30.67588889</v>
      </c>
      <c r="AK231">
        <v>57.074083330000001</v>
      </c>
      <c r="AL231">
        <v>93</v>
      </c>
      <c r="AM231">
        <v>17</v>
      </c>
      <c r="AN231">
        <v>17</v>
      </c>
      <c r="AO231">
        <v>0</v>
      </c>
      <c r="AQ231">
        <v>32.797386000000003</v>
      </c>
      <c r="AR231">
        <v>0</v>
      </c>
    </row>
    <row r="232" spans="1:44" x14ac:dyDescent="0.35">
      <c r="A232" t="s">
        <v>219</v>
      </c>
      <c r="B232" s="1">
        <v>0</v>
      </c>
      <c r="C232" s="1">
        <v>5856.3024070287101</v>
      </c>
      <c r="D232" s="1">
        <v>11712.6048140574</v>
      </c>
      <c r="E232" s="1">
        <v>0</v>
      </c>
      <c r="F232" s="1">
        <v>111.548617276737</v>
      </c>
      <c r="G232" s="1">
        <v>1115.4861727673699</v>
      </c>
      <c r="H232" s="1">
        <v>0</v>
      </c>
      <c r="I232" s="1">
        <v>0</v>
      </c>
      <c r="J232" s="1">
        <v>0</v>
      </c>
      <c r="K232" s="1">
        <v>278.87154319184299</v>
      </c>
      <c r="L232" s="1">
        <v>10708.6672585668</v>
      </c>
      <c r="M232" s="1">
        <v>4238.8474565160104</v>
      </c>
      <c r="N232" s="1">
        <v>0</v>
      </c>
      <c r="O232" s="1">
        <v>0</v>
      </c>
      <c r="P232" s="2">
        <v>28667.994640121498</v>
      </c>
      <c r="Q232">
        <v>5.0374999418854696</v>
      </c>
      <c r="R232">
        <v>8.2416665107011795</v>
      </c>
      <c r="S232">
        <v>23.819845144033799</v>
      </c>
      <c r="T232">
        <v>904.11715592879204</v>
      </c>
      <c r="U232">
        <v>21.5</v>
      </c>
      <c r="V232">
        <v>-13.1000003814697</v>
      </c>
      <c r="W232">
        <v>34.600000381469698</v>
      </c>
      <c r="X232">
        <v>16.049999872843401</v>
      </c>
      <c r="Y232">
        <v>-0.81666663289070096</v>
      </c>
      <c r="Z232">
        <v>16.049999872843401</v>
      </c>
      <c r="AA232">
        <v>-6.2333333591620104</v>
      </c>
      <c r="AB232">
        <v>646</v>
      </c>
      <c r="AC232">
        <v>83</v>
      </c>
      <c r="AD232">
        <v>31</v>
      </c>
      <c r="AE232">
        <v>32.538416270085399</v>
      </c>
      <c r="AF232">
        <v>236</v>
      </c>
      <c r="AG232">
        <v>104</v>
      </c>
      <c r="AH232">
        <v>236</v>
      </c>
      <c r="AI232">
        <v>117</v>
      </c>
      <c r="AJ232">
        <v>30.677805559999999</v>
      </c>
      <c r="AK232">
        <v>57.071277780000003</v>
      </c>
      <c r="AL232">
        <v>97</v>
      </c>
      <c r="AM232">
        <v>12</v>
      </c>
      <c r="AN232">
        <v>14.5</v>
      </c>
      <c r="AO232">
        <v>0</v>
      </c>
      <c r="AQ232">
        <v>33.451613000000002</v>
      </c>
      <c r="AR232">
        <v>0</v>
      </c>
    </row>
    <row r="233" spans="1:44" x14ac:dyDescent="0.35">
      <c r="A233" t="s">
        <v>220</v>
      </c>
      <c r="B233" s="1">
        <v>0</v>
      </c>
      <c r="C233" s="1">
        <v>8580.1460421256998</v>
      </c>
      <c r="D233" s="1">
        <v>19727.6606096627</v>
      </c>
      <c r="E233" s="1">
        <v>0</v>
      </c>
      <c r="F233" s="1">
        <v>216.17605786899401</v>
      </c>
      <c r="G233" s="1">
        <v>1554.9619127711001</v>
      </c>
      <c r="H233" s="1">
        <v>0</v>
      </c>
      <c r="I233" s="1">
        <v>14.531237499651599</v>
      </c>
      <c r="J233" s="1">
        <v>0</v>
      </c>
      <c r="K233" s="1">
        <v>460.45858827020902</v>
      </c>
      <c r="L233" s="1">
        <v>1388.49798319039</v>
      </c>
      <c r="M233" s="1">
        <v>222.413973966707</v>
      </c>
      <c r="N233" s="1">
        <v>36.328093749129003</v>
      </c>
      <c r="O233" s="1">
        <v>0</v>
      </c>
      <c r="P233" s="2">
        <v>30423.798612366802</v>
      </c>
      <c r="Q233">
        <v>5.0583332528670599</v>
      </c>
      <c r="R233">
        <v>8.3166664739449807</v>
      </c>
      <c r="S233">
        <v>24.176356297007199</v>
      </c>
      <c r="T233">
        <v>899.53479843120101</v>
      </c>
      <c r="U233">
        <v>21.5</v>
      </c>
      <c r="V233">
        <v>-12.8999996185303</v>
      </c>
      <c r="W233">
        <v>34.399999618530302</v>
      </c>
      <c r="X233">
        <v>16.033333142598501</v>
      </c>
      <c r="Y233">
        <v>-0.749999940395355</v>
      </c>
      <c r="Z233">
        <v>16.033333142598501</v>
      </c>
      <c r="AA233">
        <v>-6.1333332459131897</v>
      </c>
      <c r="AB233">
        <v>643</v>
      </c>
      <c r="AC233">
        <v>81</v>
      </c>
      <c r="AD233">
        <v>32</v>
      </c>
      <c r="AE233">
        <v>31.947454090336301</v>
      </c>
      <c r="AF233">
        <v>233</v>
      </c>
      <c r="AG233">
        <v>104</v>
      </c>
      <c r="AH233">
        <v>233</v>
      </c>
      <c r="AI233">
        <v>119</v>
      </c>
      <c r="AJ233">
        <v>30.38625</v>
      </c>
      <c r="AK233">
        <v>57.102416669999997</v>
      </c>
      <c r="AL233">
        <v>88</v>
      </c>
      <c r="AM233">
        <v>3</v>
      </c>
      <c r="AN233">
        <v>3.5</v>
      </c>
      <c r="AO233">
        <v>0</v>
      </c>
      <c r="AQ233">
        <v>30.579287999999998</v>
      </c>
      <c r="AR233">
        <v>0</v>
      </c>
    </row>
    <row r="234" spans="1:44" x14ac:dyDescent="0.35">
      <c r="A234" t="s">
        <v>221</v>
      </c>
      <c r="B234" s="1">
        <v>0</v>
      </c>
      <c r="C234" s="1">
        <v>16213.591521173799</v>
      </c>
      <c r="D234" s="1">
        <v>49383.502440222197</v>
      </c>
      <c r="E234" s="1">
        <v>0</v>
      </c>
      <c r="F234" s="1">
        <v>284.44897405568003</v>
      </c>
      <c r="G234" s="1">
        <v>1042.9795715374901</v>
      </c>
      <c r="H234" s="1">
        <v>0</v>
      </c>
      <c r="I234" s="1">
        <v>0</v>
      </c>
      <c r="J234" s="1">
        <v>0</v>
      </c>
      <c r="K234" s="1">
        <v>331.85713639829402</v>
      </c>
      <c r="L234" s="1">
        <v>1438.04759105927</v>
      </c>
      <c r="M234" s="1">
        <v>790.136039043555</v>
      </c>
      <c r="N234" s="1">
        <v>142.22448702784001</v>
      </c>
      <c r="O234" s="1">
        <v>0</v>
      </c>
      <c r="P234" s="2">
        <v>67793.672149937105</v>
      </c>
      <c r="Q234">
        <v>5.0624999701976803</v>
      </c>
      <c r="R234">
        <v>8.3583332300186193</v>
      </c>
      <c r="S234">
        <v>24.2270528406337</v>
      </c>
      <c r="T234">
        <v>901.09559799574401</v>
      </c>
      <c r="U234">
        <v>21.600000381469702</v>
      </c>
      <c r="V234">
        <v>-12.8999996185303</v>
      </c>
      <c r="W234">
        <v>34.5</v>
      </c>
      <c r="X234">
        <v>16.0666666030884</v>
      </c>
      <c r="Y234">
        <v>-0.74999988079071001</v>
      </c>
      <c r="Z234">
        <v>16.0666666030884</v>
      </c>
      <c r="AA234">
        <v>-6.14999989668528</v>
      </c>
      <c r="AB234">
        <v>643</v>
      </c>
      <c r="AC234">
        <v>81</v>
      </c>
      <c r="AD234">
        <v>32</v>
      </c>
      <c r="AE234">
        <v>31.947454090336301</v>
      </c>
      <c r="AF234">
        <v>233</v>
      </c>
      <c r="AG234">
        <v>104</v>
      </c>
      <c r="AH234">
        <v>233</v>
      </c>
      <c r="AI234">
        <v>119</v>
      </c>
      <c r="AJ234">
        <v>30.392555560000002</v>
      </c>
      <c r="AK234">
        <v>57.105305559999998</v>
      </c>
      <c r="AL234">
        <v>94</v>
      </c>
      <c r="AM234">
        <v>3</v>
      </c>
      <c r="AN234">
        <v>3.5</v>
      </c>
      <c r="AO234">
        <v>0</v>
      </c>
      <c r="AQ234">
        <v>30.058441999999999</v>
      </c>
      <c r="AR234">
        <v>0</v>
      </c>
    </row>
    <row r="235" spans="1:44" x14ac:dyDescent="0.35">
      <c r="A235" t="s">
        <v>292</v>
      </c>
      <c r="B235" s="1">
        <v>0</v>
      </c>
      <c r="C235" s="1">
        <v>10496.5677750124</v>
      </c>
      <c r="D235" s="1">
        <v>21496.893644401</v>
      </c>
      <c r="E235" s="1">
        <v>0</v>
      </c>
      <c r="F235" s="1">
        <v>239.63750292119099</v>
      </c>
      <c r="G235" s="1">
        <v>3689.52725085784</v>
      </c>
      <c r="H235" s="1">
        <v>0</v>
      </c>
      <c r="I235" s="1">
        <v>0</v>
      </c>
      <c r="J235" s="1">
        <v>0</v>
      </c>
      <c r="K235" s="1">
        <v>395.43897540865203</v>
      </c>
      <c r="L235" s="1">
        <v>1242.7022210309401</v>
      </c>
      <c r="M235" s="1">
        <v>475.56544697363302</v>
      </c>
      <c r="N235" s="1">
        <v>13.354411927496701</v>
      </c>
      <c r="O235" s="1">
        <v>0</v>
      </c>
      <c r="P235" s="2">
        <v>33884.594530701703</v>
      </c>
      <c r="Q235">
        <v>5.0583332528670599</v>
      </c>
      <c r="R235">
        <v>8.3166664739449807</v>
      </c>
      <c r="S235">
        <v>24.176356297007199</v>
      </c>
      <c r="T235">
        <v>899.53479843120101</v>
      </c>
      <c r="U235">
        <v>21.5</v>
      </c>
      <c r="V235">
        <v>-12.8999996185303</v>
      </c>
      <c r="W235">
        <v>34.399999618530302</v>
      </c>
      <c r="X235">
        <v>16.033333142598501</v>
      </c>
      <c r="Y235">
        <v>-0.749999940395355</v>
      </c>
      <c r="Z235">
        <v>16.033333142598501</v>
      </c>
      <c r="AA235">
        <v>-6.1333332459131897</v>
      </c>
      <c r="AB235">
        <v>643</v>
      </c>
      <c r="AC235">
        <v>81</v>
      </c>
      <c r="AD235">
        <v>32</v>
      </c>
      <c r="AE235">
        <v>31.947454090336301</v>
      </c>
      <c r="AF235">
        <v>233</v>
      </c>
      <c r="AG235">
        <v>104</v>
      </c>
      <c r="AH235">
        <v>233</v>
      </c>
      <c r="AI235">
        <v>119</v>
      </c>
      <c r="AJ235">
        <v>30.385222219999999</v>
      </c>
      <c r="AK235">
        <v>57.10430556</v>
      </c>
    </row>
    <row r="236" spans="1:44" x14ac:dyDescent="0.35">
      <c r="A236" t="s">
        <v>222</v>
      </c>
      <c r="B236" s="1">
        <v>0</v>
      </c>
      <c r="C236" s="1">
        <v>4248.1630706462702</v>
      </c>
      <c r="D236" s="1">
        <v>51663.188809576699</v>
      </c>
      <c r="E236" s="1">
        <v>0</v>
      </c>
      <c r="F236" s="1">
        <v>392.23657804173899</v>
      </c>
      <c r="G236" s="1">
        <v>219.20780497317099</v>
      </c>
      <c r="H236" s="1">
        <v>0</v>
      </c>
      <c r="I236" s="1">
        <v>252.843532493938</v>
      </c>
      <c r="J236" s="1">
        <v>0</v>
      </c>
      <c r="K236" s="1">
        <v>303.92990387703497</v>
      </c>
      <c r="L236" s="1">
        <v>2128.7435763071398</v>
      </c>
      <c r="M236" s="1">
        <v>296.14821990817899</v>
      </c>
      <c r="N236" s="1">
        <v>0</v>
      </c>
      <c r="O236" s="1">
        <v>0</v>
      </c>
      <c r="P236" s="2">
        <v>58989.105470942799</v>
      </c>
      <c r="Q236">
        <v>5.0583332652847002</v>
      </c>
      <c r="R236">
        <v>8.2166666736205407</v>
      </c>
      <c r="S236">
        <v>24.025341284927599</v>
      </c>
      <c r="T236">
        <v>898.96615807306</v>
      </c>
      <c r="U236">
        <v>21.399999618530298</v>
      </c>
      <c r="V236">
        <v>-12.800000190734901</v>
      </c>
      <c r="W236">
        <v>34.199999809265101</v>
      </c>
      <c r="X236">
        <v>16.033333142598501</v>
      </c>
      <c r="Y236">
        <v>-0.75000010927518201</v>
      </c>
      <c r="Z236">
        <v>16.033333142598501</v>
      </c>
      <c r="AA236">
        <v>-6.13333343466123</v>
      </c>
      <c r="AB236">
        <v>645</v>
      </c>
      <c r="AC236">
        <v>81</v>
      </c>
      <c r="AD236">
        <v>31</v>
      </c>
      <c r="AE236">
        <v>31.913618243045899</v>
      </c>
      <c r="AF236">
        <v>234</v>
      </c>
      <c r="AG236">
        <v>104</v>
      </c>
      <c r="AH236">
        <v>234</v>
      </c>
      <c r="AI236">
        <v>118</v>
      </c>
      <c r="AJ236">
        <v>30.37275</v>
      </c>
      <c r="AK236">
        <v>57.103722220000002</v>
      </c>
      <c r="AL236">
        <v>89</v>
      </c>
      <c r="AM236">
        <v>4</v>
      </c>
      <c r="AN236">
        <v>10.5</v>
      </c>
      <c r="AO236">
        <v>0</v>
      </c>
      <c r="AQ236">
        <v>31.174603000000001</v>
      </c>
      <c r="AR236">
        <v>0</v>
      </c>
    </row>
    <row r="237" spans="1:44" x14ac:dyDescent="0.35">
      <c r="A237" t="s">
        <v>223</v>
      </c>
      <c r="B237" s="1">
        <v>0</v>
      </c>
      <c r="C237" s="1">
        <v>5627.44867180029</v>
      </c>
      <c r="D237" s="1">
        <v>15901.995062395499</v>
      </c>
      <c r="E237" s="1">
        <v>1.4109572125777801</v>
      </c>
      <c r="F237" s="1">
        <v>88.675910929580596</v>
      </c>
      <c r="G237" s="1">
        <v>90.161590058238303</v>
      </c>
      <c r="H237" s="1">
        <v>0</v>
      </c>
      <c r="I237" s="1">
        <v>97.470634234199906</v>
      </c>
      <c r="J237" s="1">
        <v>0</v>
      </c>
      <c r="K237" s="1">
        <v>216.58310128206</v>
      </c>
      <c r="L237" s="1">
        <v>831.13268191044301</v>
      </c>
      <c r="M237" s="1">
        <v>281.95195948441102</v>
      </c>
      <c r="N237" s="1">
        <v>87.135060232341601</v>
      </c>
      <c r="O237" s="1">
        <v>0</v>
      </c>
      <c r="P237" s="2">
        <v>22851.852079996999</v>
      </c>
      <c r="Q237">
        <v>4.6874999770273797</v>
      </c>
      <c r="R237">
        <v>7.2083331607282197</v>
      </c>
      <c r="S237">
        <v>21.711847618074099</v>
      </c>
      <c r="T237">
        <v>918.96216434823998</v>
      </c>
      <c r="U237">
        <v>20.299999237060501</v>
      </c>
      <c r="V237">
        <v>-12.8999996185303</v>
      </c>
      <c r="W237">
        <v>33.199998855590799</v>
      </c>
      <c r="X237">
        <v>15.8666666348775</v>
      </c>
      <c r="Y237">
        <v>-1.5166665638486501</v>
      </c>
      <c r="Z237">
        <v>15.8666666348775</v>
      </c>
      <c r="AA237">
        <v>-6.5999999046325701</v>
      </c>
      <c r="AB237">
        <v>701</v>
      </c>
      <c r="AC237">
        <v>91</v>
      </c>
      <c r="AD237">
        <v>35</v>
      </c>
      <c r="AE237">
        <v>31.408466018873099</v>
      </c>
      <c r="AF237">
        <v>251</v>
      </c>
      <c r="AG237">
        <v>111</v>
      </c>
      <c r="AH237">
        <v>251</v>
      </c>
      <c r="AI237">
        <v>134</v>
      </c>
      <c r="AJ237">
        <v>31.531722219999999</v>
      </c>
      <c r="AK237">
        <v>56.742694440000001</v>
      </c>
      <c r="AL237">
        <v>250</v>
      </c>
      <c r="AM237">
        <v>76</v>
      </c>
      <c r="AN237">
        <v>78.333332999999996</v>
      </c>
      <c r="AO237">
        <v>0</v>
      </c>
      <c r="AQ237">
        <v>82.392971000000003</v>
      </c>
      <c r="AR237">
        <v>0</v>
      </c>
    </row>
    <row r="238" spans="1:44" x14ac:dyDescent="0.35">
      <c r="A238" t="s">
        <v>224</v>
      </c>
      <c r="B238" s="1">
        <v>0</v>
      </c>
      <c r="C238" s="1">
        <v>8241.8633115174907</v>
      </c>
      <c r="D238" s="1">
        <v>45275.387511211396</v>
      </c>
      <c r="E238" s="1">
        <v>0</v>
      </c>
      <c r="F238" s="1">
        <v>79.615983372562198</v>
      </c>
      <c r="G238" s="1">
        <v>2625.9348076841102</v>
      </c>
      <c r="H238" s="1">
        <v>0</v>
      </c>
      <c r="I238" s="1">
        <v>261.37223341174899</v>
      </c>
      <c r="J238" s="1">
        <v>0</v>
      </c>
      <c r="K238" s="1">
        <v>1562.3347827785201</v>
      </c>
      <c r="L238" s="1">
        <v>2284.5544393867099</v>
      </c>
      <c r="M238" s="1">
        <v>807.36224983857801</v>
      </c>
      <c r="N238" s="1">
        <v>152.171493342475</v>
      </c>
      <c r="O238" s="1">
        <v>12.6421766246969</v>
      </c>
      <c r="P238" s="2">
        <v>57869.941931645597</v>
      </c>
      <c r="Q238">
        <v>4.6874999770273797</v>
      </c>
      <c r="R238">
        <v>7.2083331607282197</v>
      </c>
      <c r="S238">
        <v>21.711847618074099</v>
      </c>
      <c r="T238">
        <v>918.96216434823998</v>
      </c>
      <c r="U238">
        <v>20.299999237060501</v>
      </c>
      <c r="V238">
        <v>-12.8999996185303</v>
      </c>
      <c r="W238">
        <v>33.199998855590799</v>
      </c>
      <c r="X238">
        <v>15.8666666348775</v>
      </c>
      <c r="Y238">
        <v>-1.5166665638486501</v>
      </c>
      <c r="Z238">
        <v>15.8666666348775</v>
      </c>
      <c r="AA238">
        <v>-6.5999999046325701</v>
      </c>
      <c r="AB238">
        <v>701</v>
      </c>
      <c r="AC238">
        <v>91</v>
      </c>
      <c r="AD238">
        <v>35</v>
      </c>
      <c r="AE238">
        <v>31.408466018873099</v>
      </c>
      <c r="AF238">
        <v>251</v>
      </c>
      <c r="AG238">
        <v>111</v>
      </c>
      <c r="AH238">
        <v>251</v>
      </c>
      <c r="AI238">
        <v>134</v>
      </c>
      <c r="AJ238">
        <v>31.531279999999999</v>
      </c>
      <c r="AK238">
        <v>56.742750000000001</v>
      </c>
      <c r="AL238">
        <v>250</v>
      </c>
      <c r="AM238">
        <v>76</v>
      </c>
      <c r="AN238">
        <v>78.333332999999996</v>
      </c>
      <c r="AO238">
        <v>0</v>
      </c>
      <c r="AQ238">
        <v>82.390476000000007</v>
      </c>
      <c r="AR238">
        <v>0</v>
      </c>
    </row>
    <row r="239" spans="1:44" x14ac:dyDescent="0.35">
      <c r="A239" t="s">
        <v>225</v>
      </c>
      <c r="B239" s="1">
        <v>0</v>
      </c>
      <c r="C239" s="1">
        <v>2238.5652317919898</v>
      </c>
      <c r="D239" s="1">
        <v>37090.305474456</v>
      </c>
      <c r="E239" s="1">
        <v>0</v>
      </c>
      <c r="F239" s="1">
        <v>936.77873502570901</v>
      </c>
      <c r="G239" s="1">
        <v>284.30353272130401</v>
      </c>
      <c r="H239" s="1">
        <v>0</v>
      </c>
      <c r="I239" s="1">
        <v>935.66421788263597</v>
      </c>
      <c r="J239" s="1">
        <v>0</v>
      </c>
      <c r="K239" s="1">
        <v>70.911563245717005</v>
      </c>
      <c r="L239" s="1">
        <v>579.51280732690304</v>
      </c>
      <c r="M239" s="1">
        <v>706.81054301741199</v>
      </c>
      <c r="N239" s="1">
        <v>272.12456810050799</v>
      </c>
      <c r="O239" s="1">
        <v>285.6537892302</v>
      </c>
      <c r="P239" s="2">
        <v>42409.516387059703</v>
      </c>
      <c r="Q239">
        <v>4.68749995529652</v>
      </c>
      <c r="R239">
        <v>7.5416666269302404</v>
      </c>
      <c r="S239">
        <v>21.425189397146401</v>
      </c>
      <c r="T239">
        <v>1007.1203864352</v>
      </c>
      <c r="U239">
        <v>21.5</v>
      </c>
      <c r="V239">
        <v>-13.699999809265099</v>
      </c>
      <c r="W239">
        <v>35.199999809265101</v>
      </c>
      <c r="X239">
        <v>16.783333142598501</v>
      </c>
      <c r="Y239">
        <v>-6.9666667183240296</v>
      </c>
      <c r="Z239">
        <v>16.783333142598501</v>
      </c>
      <c r="AA239">
        <v>-7.5333333810170497</v>
      </c>
      <c r="AB239">
        <v>597</v>
      </c>
      <c r="AC239">
        <v>82</v>
      </c>
      <c r="AD239">
        <v>30</v>
      </c>
      <c r="AE239">
        <v>30.997852976996999</v>
      </c>
      <c r="AF239">
        <v>216</v>
      </c>
      <c r="AG239">
        <v>99</v>
      </c>
      <c r="AH239">
        <v>216</v>
      </c>
      <c r="AI239">
        <v>110</v>
      </c>
      <c r="AJ239">
        <v>37.591777780000001</v>
      </c>
      <c r="AK239">
        <v>54.062222220000002</v>
      </c>
      <c r="AL239">
        <v>320</v>
      </c>
      <c r="AM239">
        <v>22</v>
      </c>
      <c r="AN239">
        <v>22</v>
      </c>
      <c r="AO239">
        <v>0</v>
      </c>
      <c r="AQ239">
        <v>25.831683000000002</v>
      </c>
      <c r="AR239">
        <v>0</v>
      </c>
    </row>
    <row r="240" spans="1:44" x14ac:dyDescent="0.35">
      <c r="A240" t="s">
        <v>226</v>
      </c>
      <c r="B240" s="1">
        <v>0</v>
      </c>
      <c r="C240" s="1">
        <v>4085.6314453905102</v>
      </c>
      <c r="D240" s="1">
        <v>60704.897495999699</v>
      </c>
      <c r="E240" s="1">
        <v>0</v>
      </c>
      <c r="F240" s="1">
        <v>901.85767036726702</v>
      </c>
      <c r="G240" s="1">
        <v>558.95171937858697</v>
      </c>
      <c r="H240" s="1">
        <v>0</v>
      </c>
      <c r="I240" s="1">
        <v>1229.58580021221</v>
      </c>
      <c r="J240" s="1">
        <v>0</v>
      </c>
      <c r="K240" s="1">
        <v>155.079326850325</v>
      </c>
      <c r="L240" s="1">
        <v>545.12841715893001</v>
      </c>
      <c r="M240" s="1">
        <v>2252.89202527833</v>
      </c>
      <c r="N240" s="1">
        <v>1784.28747953324</v>
      </c>
      <c r="O240" s="1">
        <v>1788.81563256971</v>
      </c>
      <c r="P240" s="2">
        <v>71195.283268081897</v>
      </c>
      <c r="Q240">
        <v>4.68749995529652</v>
      </c>
      <c r="R240">
        <v>7.5416666269302404</v>
      </c>
      <c r="S240">
        <v>21.425189397146401</v>
      </c>
      <c r="T240">
        <v>1007.1203864352</v>
      </c>
      <c r="U240">
        <v>21.5</v>
      </c>
      <c r="V240">
        <v>-13.699999809265099</v>
      </c>
      <c r="W240">
        <v>35.199999809265101</v>
      </c>
      <c r="X240">
        <v>16.783333142598501</v>
      </c>
      <c r="Y240">
        <v>-6.9666667183240296</v>
      </c>
      <c r="Z240">
        <v>16.783333142598501</v>
      </c>
      <c r="AA240">
        <v>-7.5333333810170497</v>
      </c>
      <c r="AB240">
        <v>597</v>
      </c>
      <c r="AC240">
        <v>82</v>
      </c>
      <c r="AD240">
        <v>30</v>
      </c>
      <c r="AE240">
        <v>30.997852976996999</v>
      </c>
      <c r="AF240">
        <v>216</v>
      </c>
      <c r="AG240">
        <v>99</v>
      </c>
      <c r="AH240">
        <v>216</v>
      </c>
      <c r="AI240">
        <v>110</v>
      </c>
      <c r="AJ240">
        <v>37.593555559999999</v>
      </c>
      <c r="AK240">
        <v>54.061305560000001</v>
      </c>
      <c r="AL240">
        <v>320</v>
      </c>
      <c r="AM240">
        <v>14</v>
      </c>
      <c r="AN240">
        <v>18</v>
      </c>
      <c r="AO240">
        <v>0</v>
      </c>
      <c r="AQ240">
        <v>25.6</v>
      </c>
      <c r="AR240">
        <v>0</v>
      </c>
    </row>
    <row r="241" spans="1:45" x14ac:dyDescent="0.35">
      <c r="A241" t="s">
        <v>227</v>
      </c>
      <c r="B241" s="1">
        <v>0</v>
      </c>
      <c r="C241" s="1">
        <v>6773.8872324406102</v>
      </c>
      <c r="D241" s="1">
        <v>54778.290856109699</v>
      </c>
      <c r="E241" s="1">
        <v>0</v>
      </c>
      <c r="F241" s="1">
        <v>537.191958012756</v>
      </c>
      <c r="G241" s="1">
        <v>48.5460354724149</v>
      </c>
      <c r="H241" s="1">
        <v>0</v>
      </c>
      <c r="I241" s="1">
        <v>106.71967280588299</v>
      </c>
      <c r="J241" s="1">
        <v>0</v>
      </c>
      <c r="K241" s="1">
        <v>2994.3072958592302</v>
      </c>
      <c r="L241" s="1">
        <v>4029.7358174446599</v>
      </c>
      <c r="M241" s="1">
        <v>3265.8272858681398</v>
      </c>
      <c r="N241" s="1">
        <v>456.422295040248</v>
      </c>
      <c r="O241" s="1">
        <v>674.55143939272602</v>
      </c>
      <c r="P241" s="2">
        <v>70351.106567105802</v>
      </c>
      <c r="Q241">
        <v>4.5916666270544102</v>
      </c>
      <c r="R241">
        <v>7.2166666425764596</v>
      </c>
      <c r="S241">
        <v>20.443815293343899</v>
      </c>
      <c r="T241">
        <v>964.93719236109098</v>
      </c>
      <c r="U241">
        <v>21.399999618530298</v>
      </c>
      <c r="V241">
        <v>-13.8999996185303</v>
      </c>
      <c r="W241">
        <v>35.299999237060497</v>
      </c>
      <c r="X241">
        <v>16.3999999364217</v>
      </c>
      <c r="Y241">
        <v>-1.1500001425544399</v>
      </c>
      <c r="Z241">
        <v>16.3999999364217</v>
      </c>
      <c r="AA241">
        <v>-7.3166666428248099</v>
      </c>
      <c r="AB241">
        <v>634</v>
      </c>
      <c r="AC241">
        <v>85</v>
      </c>
      <c r="AD241">
        <v>27</v>
      </c>
      <c r="AE241">
        <v>34.930803690721298</v>
      </c>
      <c r="AF241">
        <v>235</v>
      </c>
      <c r="AG241">
        <v>93</v>
      </c>
      <c r="AH241">
        <v>235</v>
      </c>
      <c r="AI241">
        <v>113</v>
      </c>
      <c r="AJ241">
        <v>36.71425</v>
      </c>
      <c r="AK241">
        <v>55.666694440000001</v>
      </c>
      <c r="AL241">
        <v>179</v>
      </c>
      <c r="AM241">
        <v>90</v>
      </c>
      <c r="AN241">
        <v>78.5</v>
      </c>
      <c r="AO241">
        <v>0</v>
      </c>
      <c r="AQ241">
        <v>55.067960999999997</v>
      </c>
      <c r="AR241">
        <v>0</v>
      </c>
    </row>
    <row r="242" spans="1:45" x14ac:dyDescent="0.35">
      <c r="A242" t="s">
        <v>228</v>
      </c>
      <c r="B242" s="1">
        <v>0</v>
      </c>
      <c r="C242" s="1">
        <v>1725.8561802490599</v>
      </c>
      <c r="D242" s="1">
        <v>52881.663624431101</v>
      </c>
      <c r="E242" s="1">
        <v>0</v>
      </c>
      <c r="F242" s="1">
        <v>51.464922391680197</v>
      </c>
      <c r="G242" s="1">
        <v>121.559390622086</v>
      </c>
      <c r="H242" s="1">
        <v>0</v>
      </c>
      <c r="I242" s="1">
        <v>149.78957325438199</v>
      </c>
      <c r="J242" s="1">
        <v>0</v>
      </c>
      <c r="K242" s="1">
        <v>865.77615745783396</v>
      </c>
      <c r="L242" s="1">
        <v>4259.7441220769097</v>
      </c>
      <c r="M242" s="1">
        <v>474.00510365198102</v>
      </c>
      <c r="N242" s="1">
        <v>333.23885983493898</v>
      </c>
      <c r="O242" s="1">
        <v>181.39840436773201</v>
      </c>
      <c r="P242" s="2">
        <v>60448.9318440637</v>
      </c>
      <c r="Q242">
        <v>4.5916666270544102</v>
      </c>
      <c r="R242">
        <v>7.2166666425764596</v>
      </c>
      <c r="S242">
        <v>20.443815293343899</v>
      </c>
      <c r="T242">
        <v>964.93719236109098</v>
      </c>
      <c r="U242">
        <v>21.399999618530298</v>
      </c>
      <c r="V242">
        <v>-13.8999996185303</v>
      </c>
      <c r="W242">
        <v>35.299999237060497</v>
      </c>
      <c r="X242">
        <v>16.3999999364217</v>
      </c>
      <c r="Y242">
        <v>-1.1500001425544399</v>
      </c>
      <c r="Z242">
        <v>16.3999999364217</v>
      </c>
      <c r="AA242">
        <v>-7.3166666428248099</v>
      </c>
      <c r="AB242">
        <v>634</v>
      </c>
      <c r="AC242">
        <v>85</v>
      </c>
      <c r="AD242">
        <v>27</v>
      </c>
      <c r="AE242">
        <v>34.930803690721298</v>
      </c>
      <c r="AF242">
        <v>235</v>
      </c>
      <c r="AG242">
        <v>93</v>
      </c>
      <c r="AH242">
        <v>235</v>
      </c>
      <c r="AI242">
        <v>113</v>
      </c>
      <c r="AJ242">
        <v>36.713083330000003</v>
      </c>
      <c r="AK242">
        <v>55.667250000000003</v>
      </c>
      <c r="AL242">
        <v>175</v>
      </c>
      <c r="AM242">
        <v>90</v>
      </c>
      <c r="AN242">
        <v>78.5</v>
      </c>
      <c r="AO242">
        <v>0</v>
      </c>
      <c r="AQ242">
        <v>55.148387</v>
      </c>
      <c r="AR242">
        <v>0</v>
      </c>
    </row>
    <row r="243" spans="1:45" x14ac:dyDescent="0.35">
      <c r="A243" t="s">
        <v>229</v>
      </c>
      <c r="B243" s="1">
        <v>0</v>
      </c>
      <c r="C243" s="1">
        <v>5285.84472571069</v>
      </c>
      <c r="D243" s="1">
        <v>47629.331390579297</v>
      </c>
      <c r="E243" s="1">
        <v>0</v>
      </c>
      <c r="F243" s="1">
        <v>268.18306099912297</v>
      </c>
      <c r="G243" s="1">
        <v>1323.0552446337299</v>
      </c>
      <c r="H243" s="1">
        <v>0</v>
      </c>
      <c r="I243" s="1">
        <v>301.78099039598999</v>
      </c>
      <c r="J243" s="1">
        <v>0</v>
      </c>
      <c r="K243" s="1">
        <v>2245.3440984056801</v>
      </c>
      <c r="L243" s="1">
        <v>5746.9285224503501</v>
      </c>
      <c r="M243" s="1">
        <v>1269.6093086784499</v>
      </c>
      <c r="N243" s="1">
        <v>557.60479302676401</v>
      </c>
      <c r="O243" s="1">
        <v>54.8447368277292</v>
      </c>
      <c r="P243" s="2">
        <v>62089.862318395702</v>
      </c>
      <c r="Q243">
        <v>4.5916666270544102</v>
      </c>
      <c r="R243">
        <v>7.2166666425764596</v>
      </c>
      <c r="S243">
        <v>20.443815293343899</v>
      </c>
      <c r="T243">
        <v>964.93719236109098</v>
      </c>
      <c r="U243">
        <v>21.399999618530298</v>
      </c>
      <c r="V243">
        <v>-13.8999996185303</v>
      </c>
      <c r="W243">
        <v>35.299999237060497</v>
      </c>
      <c r="X243">
        <v>16.3999999364217</v>
      </c>
      <c r="Y243">
        <v>-1.1500001425544399</v>
      </c>
      <c r="Z243">
        <v>16.3999999364217</v>
      </c>
      <c r="AA243">
        <v>-7.3166666428248099</v>
      </c>
      <c r="AB243">
        <v>634</v>
      </c>
      <c r="AC243">
        <v>85</v>
      </c>
      <c r="AD243">
        <v>27</v>
      </c>
      <c r="AE243">
        <v>34.930803690721298</v>
      </c>
      <c r="AF243">
        <v>235</v>
      </c>
      <c r="AG243">
        <v>93</v>
      </c>
      <c r="AH243">
        <v>235</v>
      </c>
      <c r="AI243">
        <v>113</v>
      </c>
      <c r="AJ243">
        <v>36.713916670000003</v>
      </c>
      <c r="AK243">
        <v>55.667805559999998</v>
      </c>
      <c r="AL243">
        <v>178</v>
      </c>
      <c r="AM243">
        <v>90</v>
      </c>
      <c r="AN243">
        <v>78.5</v>
      </c>
      <c r="AO243">
        <v>0</v>
      </c>
      <c r="AQ243">
        <v>55.125</v>
      </c>
      <c r="AR243">
        <v>0</v>
      </c>
    </row>
    <row r="244" spans="1:45" x14ac:dyDescent="0.35">
      <c r="A244" t="s">
        <v>293</v>
      </c>
      <c r="B244" s="1">
        <v>0</v>
      </c>
      <c r="C244" s="1">
        <v>1086.4370536848901</v>
      </c>
      <c r="D244" s="1">
        <v>54849.807219423601</v>
      </c>
      <c r="E244" s="1">
        <v>0</v>
      </c>
      <c r="F244" s="1">
        <v>59.260202928266501</v>
      </c>
      <c r="G244" s="1">
        <v>0</v>
      </c>
      <c r="H244" s="1">
        <v>0</v>
      </c>
      <c r="I244" s="1">
        <v>0</v>
      </c>
      <c r="J244" s="1">
        <v>0</v>
      </c>
      <c r="K244" s="1">
        <v>3212.62130420209</v>
      </c>
      <c r="L244" s="1">
        <v>11473.1344396575</v>
      </c>
      <c r="M244" s="1">
        <v>1061.2963615335</v>
      </c>
      <c r="N244" s="1">
        <v>955.34630175266102</v>
      </c>
      <c r="O244" s="1">
        <v>71.830549003959504</v>
      </c>
      <c r="P244" s="2">
        <v>71708.437070652901</v>
      </c>
      <c r="Q244">
        <v>4.50416664592922</v>
      </c>
      <c r="R244">
        <v>7.3249998229245303</v>
      </c>
      <c r="S244">
        <v>20.518206896526401</v>
      </c>
      <c r="T244">
        <v>972.99550656635404</v>
      </c>
      <c r="U244">
        <v>21.5</v>
      </c>
      <c r="V244">
        <v>-14.199999809265099</v>
      </c>
      <c r="W244">
        <v>35.699999809265101</v>
      </c>
      <c r="X244">
        <v>16.3833333651225</v>
      </c>
      <c r="Y244">
        <v>-6.0833332141240399</v>
      </c>
      <c r="Z244">
        <v>16.3833333651225</v>
      </c>
      <c r="AA244">
        <v>-7.5166666110356601</v>
      </c>
      <c r="AB244">
        <v>637</v>
      </c>
      <c r="AC244">
        <v>85</v>
      </c>
      <c r="AD244">
        <v>28</v>
      </c>
      <c r="AE244">
        <v>34.496748610650201</v>
      </c>
      <c r="AF244">
        <v>235</v>
      </c>
      <c r="AG244">
        <v>95</v>
      </c>
      <c r="AH244">
        <v>235</v>
      </c>
      <c r="AI244">
        <v>113</v>
      </c>
      <c r="AJ244">
        <v>36.72977642</v>
      </c>
      <c r="AK244">
        <v>55.694570110000001</v>
      </c>
    </row>
    <row r="245" spans="1:45" x14ac:dyDescent="0.35">
      <c r="A245" t="s">
        <v>230</v>
      </c>
      <c r="B245" s="1">
        <v>0</v>
      </c>
      <c r="C245" s="1">
        <v>3166.9661261866099</v>
      </c>
      <c r="D245" s="1">
        <v>44111.350499882697</v>
      </c>
      <c r="E245" s="1">
        <v>46.478590531973801</v>
      </c>
      <c r="F245" s="1">
        <v>266.89326248775302</v>
      </c>
      <c r="G245" s="1">
        <v>1792.43467652808</v>
      </c>
      <c r="H245" s="1">
        <v>0</v>
      </c>
      <c r="I245" s="1">
        <v>73.326379479575607</v>
      </c>
      <c r="J245" s="1">
        <v>0</v>
      </c>
      <c r="K245" s="1">
        <v>3038.0032620694701</v>
      </c>
      <c r="L245" s="1">
        <v>14814.5477218328</v>
      </c>
      <c r="M245" s="1">
        <v>714.43981534541797</v>
      </c>
      <c r="N245" s="1">
        <v>198.79368950494001</v>
      </c>
      <c r="O245" s="1">
        <v>185.83805733169399</v>
      </c>
      <c r="P245" s="2">
        <v>65902.1975893075</v>
      </c>
      <c r="Q245">
        <v>4.50416664592922</v>
      </c>
      <c r="R245">
        <v>7.3249998229245303</v>
      </c>
      <c r="S245">
        <v>20.518206896526401</v>
      </c>
      <c r="T245">
        <v>972.99550656635404</v>
      </c>
      <c r="U245">
        <v>21.5</v>
      </c>
      <c r="V245">
        <v>-14.199999809265099</v>
      </c>
      <c r="W245">
        <v>35.699999809265101</v>
      </c>
      <c r="X245">
        <v>16.3833333651225</v>
      </c>
      <c r="Y245">
        <v>-6.0833332141240399</v>
      </c>
      <c r="Z245">
        <v>16.3833333651225</v>
      </c>
      <c r="AA245">
        <v>-7.5166666110356601</v>
      </c>
      <c r="AB245">
        <v>637</v>
      </c>
      <c r="AC245">
        <v>85</v>
      </c>
      <c r="AD245">
        <v>28</v>
      </c>
      <c r="AE245">
        <v>34.496748610650201</v>
      </c>
      <c r="AF245">
        <v>235</v>
      </c>
      <c r="AG245">
        <v>95</v>
      </c>
      <c r="AH245">
        <v>235</v>
      </c>
      <c r="AI245">
        <v>113</v>
      </c>
      <c r="AJ245">
        <v>36.73038889</v>
      </c>
      <c r="AK245">
        <v>55.694972219999997</v>
      </c>
      <c r="AL245">
        <v>170</v>
      </c>
      <c r="AM245">
        <v>93</v>
      </c>
      <c r="AN245">
        <v>64</v>
      </c>
      <c r="AO245">
        <v>0</v>
      </c>
      <c r="AQ245">
        <v>56.804487000000002</v>
      </c>
      <c r="AR245">
        <v>0</v>
      </c>
    </row>
    <row r="246" spans="1:45" x14ac:dyDescent="0.35">
      <c r="A246" t="s">
        <v>231</v>
      </c>
      <c r="B246" s="1">
        <v>0</v>
      </c>
      <c r="C246" s="1">
        <v>5172.8139989132496</v>
      </c>
      <c r="D246" s="1">
        <v>46705.253101003902</v>
      </c>
      <c r="E246" s="1">
        <v>0</v>
      </c>
      <c r="F246" s="1">
        <v>210.308551849521</v>
      </c>
      <c r="G246" s="1">
        <v>988.36356459115996</v>
      </c>
      <c r="H246" s="1">
        <v>0</v>
      </c>
      <c r="I246" s="1">
        <v>188.67824579251399</v>
      </c>
      <c r="J246" s="1">
        <v>0</v>
      </c>
      <c r="K246" s="1">
        <v>2824.3675120668399</v>
      </c>
      <c r="L246" s="1">
        <v>10709.435289872499</v>
      </c>
      <c r="M246" s="1">
        <v>1261.6998249871299</v>
      </c>
      <c r="N246" s="1">
        <v>457.41590406955697</v>
      </c>
      <c r="O246" s="1">
        <v>38.700540687847699</v>
      </c>
      <c r="P246" s="2">
        <v>66306.973144256001</v>
      </c>
      <c r="Q246">
        <v>4.50416664592922</v>
      </c>
      <c r="R246">
        <v>7.3249998229245303</v>
      </c>
      <c r="S246">
        <v>20.518206896526401</v>
      </c>
      <c r="T246">
        <v>972.99550656635404</v>
      </c>
      <c r="U246">
        <v>21.5</v>
      </c>
      <c r="V246">
        <v>-14.199999809265099</v>
      </c>
      <c r="W246">
        <v>35.699999809265101</v>
      </c>
      <c r="X246">
        <v>16.3833333651225</v>
      </c>
      <c r="Y246">
        <v>-6.0833332141240399</v>
      </c>
      <c r="Z246">
        <v>16.3833333651225</v>
      </c>
      <c r="AA246">
        <v>-7.5166666110356601</v>
      </c>
      <c r="AB246">
        <v>637</v>
      </c>
      <c r="AC246">
        <v>85</v>
      </c>
      <c r="AD246">
        <v>28</v>
      </c>
      <c r="AE246">
        <v>34.496748610650201</v>
      </c>
      <c r="AF246">
        <v>235</v>
      </c>
      <c r="AG246">
        <v>95</v>
      </c>
      <c r="AH246">
        <v>235</v>
      </c>
      <c r="AI246">
        <v>113</v>
      </c>
      <c r="AJ246">
        <v>36.728805559999998</v>
      </c>
      <c r="AK246">
        <v>55.69194444</v>
      </c>
      <c r="AL246">
        <v>170</v>
      </c>
      <c r="AM246">
        <v>93</v>
      </c>
      <c r="AN246">
        <v>64</v>
      </c>
      <c r="AO246">
        <v>0</v>
      </c>
      <c r="AQ246">
        <v>56.935484000000002</v>
      </c>
      <c r="AR246">
        <v>0</v>
      </c>
    </row>
    <row r="247" spans="1:45" x14ac:dyDescent="0.35">
      <c r="A247" t="s">
        <v>232</v>
      </c>
      <c r="B247" s="1">
        <v>0</v>
      </c>
      <c r="C247" s="1">
        <v>6.3051837084213203</v>
      </c>
      <c r="D247" s="1">
        <v>829.05064718896699</v>
      </c>
      <c r="E247" s="1">
        <v>0</v>
      </c>
      <c r="F247" s="1">
        <v>0</v>
      </c>
      <c r="G247" s="1">
        <v>29.624438429979801</v>
      </c>
      <c r="H247" s="1">
        <v>0</v>
      </c>
      <c r="I247" s="1">
        <v>0</v>
      </c>
      <c r="J247" s="1">
        <v>1.2083780645589901</v>
      </c>
      <c r="K247" s="1">
        <v>5.3314850683765496</v>
      </c>
      <c r="L247" s="1">
        <v>355.87565454058898</v>
      </c>
      <c r="M247" s="1">
        <v>69.151180046204502</v>
      </c>
      <c r="N247" s="1">
        <v>0</v>
      </c>
      <c r="O247" s="1">
        <v>0</v>
      </c>
      <c r="P247" s="2">
        <v>1197.77134857091</v>
      </c>
      <c r="Q247">
        <v>-2.0416666865348798</v>
      </c>
      <c r="R247">
        <v>6.7666665414969103</v>
      </c>
      <c r="S247">
        <v>23.0158728887602</v>
      </c>
      <c r="T247">
        <v>842.53900609264099</v>
      </c>
      <c r="U247">
        <v>13.5</v>
      </c>
      <c r="V247">
        <v>-15.8999996185303</v>
      </c>
      <c r="W247">
        <v>29.399999618530298</v>
      </c>
      <c r="X247">
        <v>8.8666667143503801</v>
      </c>
      <c r="Y247">
        <v>-8.4833332399527208</v>
      </c>
      <c r="Z247">
        <v>8.8666667143503801</v>
      </c>
      <c r="AA247">
        <v>-11.700000127156599</v>
      </c>
      <c r="AB247">
        <v>513</v>
      </c>
      <c r="AC247">
        <v>74</v>
      </c>
      <c r="AD247">
        <v>23</v>
      </c>
      <c r="AE247">
        <v>32.779014962204002</v>
      </c>
      <c r="AF247">
        <v>181</v>
      </c>
      <c r="AG247">
        <v>83</v>
      </c>
      <c r="AH247">
        <v>181</v>
      </c>
      <c r="AI247">
        <v>119</v>
      </c>
      <c r="AJ247">
        <v>18.8</v>
      </c>
      <c r="AK247">
        <v>68.3</v>
      </c>
      <c r="AL247">
        <v>386</v>
      </c>
      <c r="AM247">
        <v>99</v>
      </c>
      <c r="AN247">
        <v>99</v>
      </c>
      <c r="AO247">
        <v>2</v>
      </c>
      <c r="AP247">
        <v>2.17948722839356</v>
      </c>
      <c r="AQ247">
        <v>26.289473999999998</v>
      </c>
      <c r="AR247">
        <v>61</v>
      </c>
      <c r="AS247">
        <v>2.0772033538974699</v>
      </c>
    </row>
    <row r="248" spans="1:45" x14ac:dyDescent="0.35">
      <c r="A248" t="s">
        <v>233</v>
      </c>
      <c r="B248" s="1">
        <v>0</v>
      </c>
      <c r="C248" s="1">
        <v>8.10847879691452</v>
      </c>
      <c r="D248" s="1">
        <v>481.71969752474399</v>
      </c>
      <c r="E248" s="1">
        <v>0</v>
      </c>
      <c r="F248" s="1">
        <v>0</v>
      </c>
      <c r="G248" s="1">
        <v>556.938187226031</v>
      </c>
      <c r="H248" s="1">
        <v>0</v>
      </c>
      <c r="I248" s="1">
        <v>0</v>
      </c>
      <c r="J248" s="1">
        <v>1.46570729240789</v>
      </c>
      <c r="K248" s="1">
        <v>6.09335805716593</v>
      </c>
      <c r="L248" s="1">
        <v>247.59984141239701</v>
      </c>
      <c r="M248" s="1">
        <v>95.186565928774698</v>
      </c>
      <c r="N248" s="1">
        <v>0</v>
      </c>
      <c r="O248" s="1">
        <v>0</v>
      </c>
      <c r="P248" s="2">
        <v>744.98708308362995</v>
      </c>
      <c r="Q248">
        <v>0.40833332637945802</v>
      </c>
      <c r="R248">
        <v>7.2666667401790601</v>
      </c>
      <c r="S248">
        <v>24.303232779648301</v>
      </c>
      <c r="T248">
        <v>776.07940330847703</v>
      </c>
      <c r="U248">
        <v>15.1000003814697</v>
      </c>
      <c r="V248">
        <v>-14.800000190734901</v>
      </c>
      <c r="W248">
        <v>29.900000572204601</v>
      </c>
      <c r="X248">
        <v>9.4499999682108609</v>
      </c>
      <c r="Y248">
        <v>-1.9666667183240301</v>
      </c>
      <c r="Z248">
        <v>10.6666666666667</v>
      </c>
      <c r="AA248">
        <v>-8.6666666269302404</v>
      </c>
      <c r="AB248">
        <v>412</v>
      </c>
      <c r="AC248">
        <v>57</v>
      </c>
      <c r="AD248">
        <v>17</v>
      </c>
      <c r="AE248">
        <v>35.294070053634201</v>
      </c>
      <c r="AF248">
        <v>144</v>
      </c>
      <c r="AG248">
        <v>59</v>
      </c>
      <c r="AH248">
        <v>142</v>
      </c>
      <c r="AI248">
        <v>89</v>
      </c>
      <c r="AJ248">
        <v>18.7</v>
      </c>
      <c r="AK248">
        <v>68.400000000000006</v>
      </c>
      <c r="AL248">
        <v>450</v>
      </c>
      <c r="AM248">
        <v>0</v>
      </c>
      <c r="AN248">
        <v>0</v>
      </c>
      <c r="AO248">
        <v>2</v>
      </c>
      <c r="AP248">
        <v>2.17948722839356</v>
      </c>
      <c r="AQ248">
        <v>25.301947999999999</v>
      </c>
      <c r="AR248">
        <v>64</v>
      </c>
      <c r="AS248">
        <v>2.25694448873401</v>
      </c>
    </row>
    <row r="249" spans="1:45" x14ac:dyDescent="0.35">
      <c r="A249" t="s">
        <v>234</v>
      </c>
      <c r="B249" s="1">
        <v>0</v>
      </c>
      <c r="C249" s="1">
        <v>10.9396340620722</v>
      </c>
      <c r="D249" s="1">
        <v>1231.32535735273</v>
      </c>
      <c r="E249" s="1">
        <v>0</v>
      </c>
      <c r="F249" s="1">
        <v>0</v>
      </c>
      <c r="G249" s="1">
        <v>126.513904421489</v>
      </c>
      <c r="H249" s="1">
        <v>0</v>
      </c>
      <c r="I249" s="1">
        <v>0</v>
      </c>
      <c r="J249" s="1">
        <v>2.19299722944724</v>
      </c>
      <c r="K249" s="1">
        <v>0</v>
      </c>
      <c r="L249" s="1">
        <v>318.14266366476801</v>
      </c>
      <c r="M249" s="1">
        <v>48.293243962362801</v>
      </c>
      <c r="N249" s="1">
        <v>0</v>
      </c>
      <c r="O249" s="1">
        <v>0</v>
      </c>
      <c r="P249" s="2">
        <v>1562.60065230902</v>
      </c>
      <c r="Q249">
        <v>-2.0416666865348798</v>
      </c>
      <c r="R249">
        <v>6.7666665414969103</v>
      </c>
      <c r="S249">
        <v>23.0158728887602</v>
      </c>
      <c r="T249">
        <v>842.53900609264099</v>
      </c>
      <c r="U249">
        <v>13.5</v>
      </c>
      <c r="V249">
        <v>-15.8999996185303</v>
      </c>
      <c r="W249">
        <v>29.399999618530298</v>
      </c>
      <c r="X249">
        <v>8.8666667143503801</v>
      </c>
      <c r="Y249">
        <v>-8.4833332399527208</v>
      </c>
      <c r="Z249">
        <v>8.8666667143503801</v>
      </c>
      <c r="AA249">
        <v>-11.700000127156599</v>
      </c>
      <c r="AB249">
        <v>513</v>
      </c>
      <c r="AC249">
        <v>74</v>
      </c>
      <c r="AD249">
        <v>23</v>
      </c>
      <c r="AE249">
        <v>32.779014962204002</v>
      </c>
      <c r="AF249">
        <v>181</v>
      </c>
      <c r="AG249">
        <v>83</v>
      </c>
      <c r="AH249">
        <v>181</v>
      </c>
      <c r="AI249">
        <v>119</v>
      </c>
      <c r="AJ249">
        <v>18.8</v>
      </c>
      <c r="AK249">
        <v>68.3</v>
      </c>
      <c r="AL249">
        <v>386</v>
      </c>
      <c r="AM249">
        <v>99</v>
      </c>
      <c r="AN249">
        <v>99</v>
      </c>
      <c r="AO249">
        <v>2</v>
      </c>
      <c r="AP249">
        <v>2.17948722839356</v>
      </c>
      <c r="AQ249">
        <v>26.289473999999998</v>
      </c>
      <c r="AR249">
        <v>61</v>
      </c>
      <c r="AS249">
        <v>2.0772033538974699</v>
      </c>
    </row>
    <row r="250" spans="1:45" x14ac:dyDescent="0.35">
      <c r="A250" t="s">
        <v>235</v>
      </c>
      <c r="B250" s="1">
        <v>0</v>
      </c>
      <c r="C250" s="1">
        <v>2.1970510264708798</v>
      </c>
      <c r="D250" s="1">
        <v>2187.64210701415</v>
      </c>
      <c r="E250" s="1">
        <v>0</v>
      </c>
      <c r="F250" s="1">
        <v>0</v>
      </c>
      <c r="G250" s="1">
        <v>52.765299670674203</v>
      </c>
      <c r="H250" s="1">
        <v>0</v>
      </c>
      <c r="I250" s="1">
        <v>0</v>
      </c>
      <c r="J250" s="1">
        <v>1.4172335325074501</v>
      </c>
      <c r="K250" s="1">
        <v>1.4172335325074501</v>
      </c>
      <c r="L250" s="1">
        <v>315.39322337941002</v>
      </c>
      <c r="M250" s="1">
        <v>159.85855639818701</v>
      </c>
      <c r="N250" s="1">
        <v>0</v>
      </c>
      <c r="O250" s="1">
        <v>0</v>
      </c>
      <c r="P250" s="2">
        <v>2508.0668484850498</v>
      </c>
      <c r="Q250">
        <v>-1.7791666667908399</v>
      </c>
      <c r="R250">
        <v>6.5083332893749102</v>
      </c>
      <c r="S250">
        <v>23.079196217712699</v>
      </c>
      <c r="T250">
        <v>812.85260579818305</v>
      </c>
      <c r="U250">
        <v>13.300000190734901</v>
      </c>
      <c r="V250">
        <v>-14.8999996185303</v>
      </c>
      <c r="W250">
        <v>28.199999809265101</v>
      </c>
      <c r="X250">
        <v>7.5833333333333304</v>
      </c>
      <c r="Y250">
        <v>-8.0166666830579398</v>
      </c>
      <c r="Z250">
        <v>8.8500000635782907</v>
      </c>
      <c r="AA250">
        <v>-10.8666667143504</v>
      </c>
      <c r="AB250">
        <v>540</v>
      </c>
      <c r="AC250">
        <v>75</v>
      </c>
      <c r="AD250">
        <v>25</v>
      </c>
      <c r="AE250">
        <v>31.393702075224699</v>
      </c>
      <c r="AF250">
        <v>186</v>
      </c>
      <c r="AG250">
        <v>88</v>
      </c>
      <c r="AH250">
        <v>184</v>
      </c>
      <c r="AI250">
        <v>129</v>
      </c>
      <c r="AJ250">
        <v>18.7</v>
      </c>
      <c r="AK250">
        <v>68.3</v>
      </c>
      <c r="AL250">
        <v>450</v>
      </c>
      <c r="AM250">
        <v>84</v>
      </c>
      <c r="AN250">
        <v>90.666667000000004</v>
      </c>
      <c r="AO250">
        <v>3.1395259764658201</v>
      </c>
      <c r="AP250">
        <v>1.36752140522003</v>
      </c>
      <c r="AQ250">
        <v>28.644231000000001</v>
      </c>
      <c r="AR250">
        <v>55</v>
      </c>
      <c r="AS250">
        <v>1.97358201850544</v>
      </c>
    </row>
    <row r="251" spans="1:45" x14ac:dyDescent="0.35">
      <c r="A251" t="s">
        <v>285</v>
      </c>
      <c r="B251" s="1">
        <v>0</v>
      </c>
      <c r="C251" s="1">
        <v>46.3719692530779</v>
      </c>
      <c r="D251" s="1">
        <v>2553.0294879059102</v>
      </c>
      <c r="E251" s="1">
        <v>0</v>
      </c>
      <c r="F251" s="1">
        <v>34.453798420910502</v>
      </c>
      <c r="G251" s="1">
        <v>350.49706962518798</v>
      </c>
      <c r="H251" s="1">
        <v>0</v>
      </c>
      <c r="I251" s="1">
        <v>0</v>
      </c>
      <c r="J251" s="1">
        <v>92.017958556988305</v>
      </c>
      <c r="K251" s="1">
        <v>119.06071166348001</v>
      </c>
      <c r="L251" s="1">
        <v>7260.9489599284498</v>
      </c>
      <c r="M251" s="1">
        <v>107.142540831313</v>
      </c>
      <c r="N251" s="1">
        <v>0</v>
      </c>
      <c r="O251" s="1">
        <v>0</v>
      </c>
      <c r="P251" s="2">
        <v>10105.882885728801</v>
      </c>
      <c r="Q251">
        <v>-1.1166666075587299</v>
      </c>
      <c r="R251">
        <v>7.88333338995775</v>
      </c>
      <c r="S251">
        <v>23.186274676346301</v>
      </c>
      <c r="T251">
        <v>971.99029818781196</v>
      </c>
      <c r="U251">
        <v>16.600000381469702</v>
      </c>
      <c r="V251">
        <v>-17.399999618530298</v>
      </c>
      <c r="W251">
        <v>34</v>
      </c>
      <c r="X251">
        <v>11.283333460489899</v>
      </c>
      <c r="Y251">
        <v>-7.6333332459131897</v>
      </c>
      <c r="Z251">
        <v>11.283333460489899</v>
      </c>
      <c r="AA251">
        <v>-12.6166663169861</v>
      </c>
      <c r="AB251">
        <v>597</v>
      </c>
      <c r="AC251">
        <v>92</v>
      </c>
      <c r="AD251">
        <v>28</v>
      </c>
      <c r="AE251">
        <v>39.996734913585598</v>
      </c>
      <c r="AF251">
        <v>237</v>
      </c>
      <c r="AG251">
        <v>89</v>
      </c>
      <c r="AH251">
        <v>237</v>
      </c>
      <c r="AI251">
        <v>103</v>
      </c>
      <c r="AJ251">
        <v>19.600000000000001</v>
      </c>
      <c r="AK251">
        <v>66.332999999999998</v>
      </c>
    </row>
    <row r="252" spans="1:45" x14ac:dyDescent="0.35">
      <c r="A252" t="s">
        <v>236</v>
      </c>
      <c r="B252" s="1">
        <v>0</v>
      </c>
      <c r="C252" s="1">
        <v>40.148903504088601</v>
      </c>
      <c r="D252" s="1">
        <v>3936.3297943626199</v>
      </c>
      <c r="E252" s="1">
        <v>0</v>
      </c>
      <c r="F252" s="1">
        <v>11.8315841077342</v>
      </c>
      <c r="G252" s="1">
        <v>290.59567867099099</v>
      </c>
      <c r="H252" s="1">
        <v>0</v>
      </c>
      <c r="I252" s="1">
        <v>0</v>
      </c>
      <c r="J252" s="1">
        <v>35.559177978458699</v>
      </c>
      <c r="K252" s="1">
        <v>66.599751667553704</v>
      </c>
      <c r="L252" s="1">
        <v>4203.7071266417697</v>
      </c>
      <c r="M252" s="1">
        <v>67.366920992094407</v>
      </c>
      <c r="N252" s="1">
        <v>9.39573392992917</v>
      </c>
      <c r="O252" s="1">
        <v>0</v>
      </c>
      <c r="P252" s="2">
        <v>8303.5720721921498</v>
      </c>
      <c r="Q252">
        <v>-1.1166666075587299</v>
      </c>
      <c r="R252">
        <v>7.88333338995775</v>
      </c>
      <c r="S252">
        <v>23.186274676346301</v>
      </c>
      <c r="T252">
        <v>971.99029818781196</v>
      </c>
      <c r="U252">
        <v>16.600000381469702</v>
      </c>
      <c r="V252">
        <v>-17.399999618530298</v>
      </c>
      <c r="W252">
        <v>34</v>
      </c>
      <c r="X252">
        <v>11.283333460489899</v>
      </c>
      <c r="Y252">
        <v>-7.6333332459131897</v>
      </c>
      <c r="Z252">
        <v>11.283333460489899</v>
      </c>
      <c r="AA252">
        <v>-12.6166663169861</v>
      </c>
      <c r="AB252">
        <v>597</v>
      </c>
      <c r="AC252">
        <v>92</v>
      </c>
      <c r="AD252">
        <v>28</v>
      </c>
      <c r="AE252">
        <v>39.996734913585598</v>
      </c>
      <c r="AF252">
        <v>237</v>
      </c>
      <c r="AG252">
        <v>89</v>
      </c>
      <c r="AH252">
        <v>237</v>
      </c>
      <c r="AI252">
        <v>103</v>
      </c>
      <c r="AJ252">
        <v>19.600000000000001</v>
      </c>
      <c r="AK252">
        <v>66.332999999999998</v>
      </c>
      <c r="AL252">
        <v>495</v>
      </c>
      <c r="AM252">
        <v>99</v>
      </c>
      <c r="AN252">
        <v>99</v>
      </c>
      <c r="AO252">
        <v>3</v>
      </c>
      <c r="AP252">
        <v>2.0085470676422101</v>
      </c>
      <c r="AQ252">
        <v>80.019737000000006</v>
      </c>
      <c r="AR252">
        <v>253</v>
      </c>
      <c r="AS252">
        <v>1.92240131042692</v>
      </c>
    </row>
    <row r="253" spans="1:45" x14ac:dyDescent="0.35">
      <c r="A253" t="s">
        <v>237</v>
      </c>
      <c r="B253" s="1">
        <v>0</v>
      </c>
      <c r="C253" s="1">
        <v>49.037691243346003</v>
      </c>
      <c r="D253" s="1">
        <v>1240.0469667607499</v>
      </c>
      <c r="E253" s="1">
        <v>0</v>
      </c>
      <c r="F253" s="1">
        <v>0</v>
      </c>
      <c r="G253" s="1">
        <v>44.402847487012799</v>
      </c>
      <c r="H253" s="1">
        <v>0</v>
      </c>
      <c r="I253" s="1">
        <v>0</v>
      </c>
      <c r="J253" s="1">
        <v>1.1644753801829599</v>
      </c>
      <c r="K253" s="1">
        <v>452.48902768833398</v>
      </c>
      <c r="L253" s="1">
        <v>4375.9520021489197</v>
      </c>
      <c r="M253" s="1">
        <v>28.915098571609299</v>
      </c>
      <c r="N253" s="1">
        <v>3.9620564764761701</v>
      </c>
      <c r="O253" s="1">
        <v>0</v>
      </c>
      <c r="P253" s="2">
        <v>6122.6522196980104</v>
      </c>
      <c r="Q253">
        <v>0.791666587193807</v>
      </c>
      <c r="R253">
        <v>8.7833332816759704</v>
      </c>
      <c r="S253">
        <v>23.998178115109798</v>
      </c>
      <c r="T253">
        <v>1012.07893455956</v>
      </c>
      <c r="U253">
        <v>18.700000762939499</v>
      </c>
      <c r="V253">
        <v>-17.899999618530298</v>
      </c>
      <c r="W253">
        <v>36.600000381469698</v>
      </c>
      <c r="X253">
        <v>11.916666507720899</v>
      </c>
      <c r="Y253">
        <v>-5.9666667183240296</v>
      </c>
      <c r="Z253">
        <v>13.7666664123535</v>
      </c>
      <c r="AA253">
        <v>-11.3500000635783</v>
      </c>
      <c r="AB253">
        <v>626</v>
      </c>
      <c r="AC253">
        <v>78</v>
      </c>
      <c r="AD253">
        <v>33</v>
      </c>
      <c r="AE253">
        <v>27.907530413428798</v>
      </c>
      <c r="AF253">
        <v>213</v>
      </c>
      <c r="AG253">
        <v>108</v>
      </c>
      <c r="AH253">
        <v>207</v>
      </c>
      <c r="AI253">
        <v>123</v>
      </c>
      <c r="AJ253">
        <v>22.266999999999999</v>
      </c>
      <c r="AK253">
        <v>66.483000000000004</v>
      </c>
      <c r="AL253">
        <v>100</v>
      </c>
      <c r="AM253">
        <v>35</v>
      </c>
      <c r="AN253">
        <v>58</v>
      </c>
      <c r="AO253">
        <v>3</v>
      </c>
      <c r="AP253">
        <v>2.5641024112701398</v>
      </c>
      <c r="AQ253">
        <v>72.818471000000002</v>
      </c>
      <c r="AR253">
        <v>236</v>
      </c>
      <c r="AS253">
        <v>2.4239460664280399</v>
      </c>
    </row>
    <row r="254" spans="1:45" x14ac:dyDescent="0.35">
      <c r="A254" t="s">
        <v>238</v>
      </c>
      <c r="B254" s="1">
        <v>0</v>
      </c>
      <c r="C254" s="1">
        <v>9.0646263825505091</v>
      </c>
      <c r="D254" s="1">
        <v>2025.9881650770401</v>
      </c>
      <c r="E254" s="1">
        <v>0</v>
      </c>
      <c r="F254" s="1">
        <v>0</v>
      </c>
      <c r="G254" s="1">
        <v>101.072399089295</v>
      </c>
      <c r="H254" s="1">
        <v>0</v>
      </c>
      <c r="I254" s="1">
        <v>0</v>
      </c>
      <c r="J254" s="1">
        <v>22.9750840174361</v>
      </c>
      <c r="K254" s="1">
        <v>103.44075003607701</v>
      </c>
      <c r="L254" s="1">
        <v>2603.52995565832</v>
      </c>
      <c r="M254" s="1">
        <v>31.677827261743701</v>
      </c>
      <c r="N254" s="1">
        <v>0</v>
      </c>
      <c r="O254" s="1">
        <v>0</v>
      </c>
      <c r="P254" s="2">
        <v>4764.9985811714196</v>
      </c>
      <c r="Q254">
        <v>-0.28749995802839601</v>
      </c>
      <c r="R254">
        <v>8.5416665350397398</v>
      </c>
      <c r="S254">
        <v>23.792943247361102</v>
      </c>
      <c r="T254">
        <v>991.38819968579003</v>
      </c>
      <c r="U254">
        <v>17.899999618530298</v>
      </c>
      <c r="V254">
        <v>-18</v>
      </c>
      <c r="W254">
        <v>35.899999618530302</v>
      </c>
      <c r="X254">
        <v>12.5333333015442</v>
      </c>
      <c r="Y254">
        <v>-7.1500000953674299</v>
      </c>
      <c r="Z254">
        <v>12.5333333015442</v>
      </c>
      <c r="AA254">
        <v>-12.033333222071301</v>
      </c>
      <c r="AB254">
        <v>520</v>
      </c>
      <c r="AC254">
        <v>77</v>
      </c>
      <c r="AD254">
        <v>25</v>
      </c>
      <c r="AE254">
        <v>37.760397232757697</v>
      </c>
      <c r="AF254">
        <v>200</v>
      </c>
      <c r="AG254">
        <v>81</v>
      </c>
      <c r="AH254">
        <v>200</v>
      </c>
      <c r="AI254">
        <v>91</v>
      </c>
      <c r="AJ254">
        <v>22.617000000000001</v>
      </c>
      <c r="AK254">
        <v>67.516999999999996</v>
      </c>
      <c r="AL254">
        <v>245</v>
      </c>
      <c r="AM254">
        <v>26</v>
      </c>
      <c r="AN254">
        <v>42</v>
      </c>
      <c r="AO254">
        <v>3</v>
      </c>
      <c r="AP254">
        <v>2.17948722839356</v>
      </c>
      <c r="AQ254">
        <v>65.665594999999996</v>
      </c>
      <c r="AR254">
        <v>165</v>
      </c>
      <c r="AS254">
        <v>2.1810412291324499</v>
      </c>
    </row>
    <row r="255" spans="1:45" x14ac:dyDescent="0.35">
      <c r="A255" t="s">
        <v>286</v>
      </c>
      <c r="B255" s="1">
        <v>0</v>
      </c>
      <c r="C255" s="1">
        <v>27.4881590704267</v>
      </c>
      <c r="D255" s="1">
        <v>2901.3707705653601</v>
      </c>
      <c r="E255" s="1">
        <v>0</v>
      </c>
      <c r="F255" s="1">
        <v>0</v>
      </c>
      <c r="G255" s="1">
        <v>365.89008306069502</v>
      </c>
      <c r="H255" s="1">
        <v>0</v>
      </c>
      <c r="I255" s="1">
        <v>0</v>
      </c>
      <c r="J255" s="1">
        <v>46.962621177127701</v>
      </c>
      <c r="K255" s="1">
        <v>160.45071200165401</v>
      </c>
      <c r="L255" s="1">
        <v>4562.2094662974996</v>
      </c>
      <c r="M255" s="1">
        <v>57.627909047968501</v>
      </c>
      <c r="N255" s="1">
        <v>0</v>
      </c>
      <c r="O255" s="1">
        <v>1.00171212046571</v>
      </c>
      <c r="P255" s="2">
        <v>7699.4834412325299</v>
      </c>
      <c r="Q255">
        <v>-0.37083341429630901</v>
      </c>
      <c r="R255">
        <v>8.7083334078391399</v>
      </c>
      <c r="S255">
        <v>24.122806969024701</v>
      </c>
      <c r="T255">
        <v>996.303299336809</v>
      </c>
      <c r="U255">
        <v>18</v>
      </c>
      <c r="V255">
        <v>-18.100000381469702</v>
      </c>
      <c r="W255">
        <v>36.100000381469698</v>
      </c>
      <c r="X255">
        <v>12.499999920527101</v>
      </c>
      <c r="Y255">
        <v>-7.2500001192092904</v>
      </c>
      <c r="Z255">
        <v>12.499999920527101</v>
      </c>
      <c r="AA255">
        <v>-12.1833333969116</v>
      </c>
      <c r="AB255">
        <v>521</v>
      </c>
      <c r="AC255">
        <v>77</v>
      </c>
      <c r="AD255">
        <v>26</v>
      </c>
      <c r="AE255">
        <v>37.642145552254803</v>
      </c>
      <c r="AF255">
        <v>201</v>
      </c>
      <c r="AG255">
        <v>83</v>
      </c>
      <c r="AH255">
        <v>201</v>
      </c>
      <c r="AI255">
        <v>92</v>
      </c>
      <c r="AJ255">
        <v>22.582999999999998</v>
      </c>
      <c r="AK255">
        <v>67.516999999999996</v>
      </c>
    </row>
    <row r="256" spans="1:45" x14ac:dyDescent="0.35">
      <c r="A256" t="s">
        <v>239</v>
      </c>
      <c r="B256" s="1">
        <v>0</v>
      </c>
      <c r="C256" s="1">
        <v>33.000736462156297</v>
      </c>
      <c r="D256" s="1">
        <v>3275.8910572467998</v>
      </c>
      <c r="E256" s="1">
        <v>2.4245420229182502</v>
      </c>
      <c r="F256" s="1">
        <v>3.8922787622645898</v>
      </c>
      <c r="G256" s="1">
        <v>219.067270157873</v>
      </c>
      <c r="H256" s="1">
        <v>0</v>
      </c>
      <c r="I256" s="1">
        <v>0</v>
      </c>
      <c r="J256" s="1">
        <v>37.992388358266801</v>
      </c>
      <c r="K256" s="1">
        <v>105.425853463678</v>
      </c>
      <c r="L256" s="1">
        <v>3568.0916270310299</v>
      </c>
      <c r="M256" s="1">
        <v>48.122487194494397</v>
      </c>
      <c r="N256" s="1">
        <v>0</v>
      </c>
      <c r="O256" s="1">
        <v>0</v>
      </c>
      <c r="P256" s="2">
        <v>7026.7184833471201</v>
      </c>
      <c r="Q256">
        <v>-0.37083341429630901</v>
      </c>
      <c r="R256">
        <v>8.7083334078391399</v>
      </c>
      <c r="S256">
        <v>24.122806969024701</v>
      </c>
      <c r="T256">
        <v>996.303299336809</v>
      </c>
      <c r="U256">
        <v>18</v>
      </c>
      <c r="V256">
        <v>-18.100000381469702</v>
      </c>
      <c r="W256">
        <v>36.100000381469698</v>
      </c>
      <c r="X256">
        <v>12.499999920527101</v>
      </c>
      <c r="Y256">
        <v>-7.2500001192092904</v>
      </c>
      <c r="Z256">
        <v>12.499999920527101</v>
      </c>
      <c r="AA256">
        <v>-12.1833333969116</v>
      </c>
      <c r="AB256">
        <v>521</v>
      </c>
      <c r="AC256">
        <v>77</v>
      </c>
      <c r="AD256">
        <v>26</v>
      </c>
      <c r="AE256">
        <v>37.642145552254803</v>
      </c>
      <c r="AF256">
        <v>201</v>
      </c>
      <c r="AG256">
        <v>83</v>
      </c>
      <c r="AH256">
        <v>201</v>
      </c>
      <c r="AI256">
        <v>92</v>
      </c>
      <c r="AJ256">
        <v>22.582999999999998</v>
      </c>
      <c r="AK256">
        <v>67.516999999999996</v>
      </c>
      <c r="AL256">
        <v>240</v>
      </c>
      <c r="AM256">
        <v>0</v>
      </c>
      <c r="AN256">
        <v>24.666667</v>
      </c>
      <c r="AO256">
        <v>2</v>
      </c>
      <c r="AP256">
        <v>2.17948722839356</v>
      </c>
      <c r="AQ256">
        <v>66.812101999999996</v>
      </c>
      <c r="AR256">
        <v>164</v>
      </c>
      <c r="AS256">
        <v>2.1849593956295998</v>
      </c>
    </row>
    <row r="257" spans="1:45" x14ac:dyDescent="0.35">
      <c r="A257" t="s">
        <v>240</v>
      </c>
      <c r="B257" s="1">
        <v>0</v>
      </c>
      <c r="C257" s="1">
        <v>7.4405504413141097</v>
      </c>
      <c r="D257" s="1">
        <v>2483.41219434188</v>
      </c>
      <c r="E257" s="1">
        <v>0</v>
      </c>
      <c r="F257" s="1">
        <v>0</v>
      </c>
      <c r="G257" s="1">
        <v>367.566418854814</v>
      </c>
      <c r="H257" s="1">
        <v>0</v>
      </c>
      <c r="I257" s="1">
        <v>0</v>
      </c>
      <c r="J257" s="1">
        <v>2604.9579841556802</v>
      </c>
      <c r="K257" s="1">
        <v>813.93052183685495</v>
      </c>
      <c r="L257" s="1">
        <v>4956.3800885073697</v>
      </c>
      <c r="M257" s="1">
        <v>715.92210618227</v>
      </c>
      <c r="N257" s="1">
        <v>0</v>
      </c>
      <c r="O257" s="1">
        <v>0</v>
      </c>
      <c r="P257" s="2">
        <v>10866.1213392831</v>
      </c>
      <c r="Q257">
        <v>-0.46666664878527297</v>
      </c>
      <c r="R257">
        <v>8.5833332339922599</v>
      </c>
      <c r="S257">
        <v>24.0429497214541</v>
      </c>
      <c r="T257">
        <v>985.57167249224506</v>
      </c>
      <c r="U257">
        <v>17.700000762939499</v>
      </c>
      <c r="V257">
        <v>-18</v>
      </c>
      <c r="W257">
        <v>35.700000762939503</v>
      </c>
      <c r="X257">
        <v>12.300000111261999</v>
      </c>
      <c r="Y257">
        <v>-7.4000000556309997</v>
      </c>
      <c r="Z257">
        <v>12.300000111261999</v>
      </c>
      <c r="AA257">
        <v>-12.0500000317891</v>
      </c>
      <c r="AB257">
        <v>530</v>
      </c>
      <c r="AC257">
        <v>75</v>
      </c>
      <c r="AD257">
        <v>26</v>
      </c>
      <c r="AE257">
        <v>36.475921860079801</v>
      </c>
      <c r="AF257">
        <v>200</v>
      </c>
      <c r="AG257">
        <v>83</v>
      </c>
      <c r="AH257">
        <v>200</v>
      </c>
      <c r="AI257">
        <v>94</v>
      </c>
      <c r="AJ257">
        <v>22.817</v>
      </c>
      <c r="AK257">
        <v>67.582999999999998</v>
      </c>
      <c r="AL257">
        <v>275</v>
      </c>
      <c r="AM257">
        <v>97</v>
      </c>
      <c r="AN257">
        <v>90</v>
      </c>
      <c r="AO257">
        <v>3</v>
      </c>
      <c r="AP257">
        <v>2.17948722839356</v>
      </c>
      <c r="AQ257">
        <v>69.208468999999994</v>
      </c>
      <c r="AR257">
        <v>179</v>
      </c>
      <c r="AS257">
        <v>2.1384233402806299</v>
      </c>
    </row>
    <row r="258" spans="1:45" x14ac:dyDescent="0.35">
      <c r="A258" t="s">
        <v>241</v>
      </c>
      <c r="B258" s="1">
        <v>0</v>
      </c>
      <c r="C258" s="1">
        <v>9.0983360315018391</v>
      </c>
      <c r="D258" s="1">
        <v>3687.2992057060301</v>
      </c>
      <c r="E258" s="1">
        <v>0</v>
      </c>
      <c r="F258" s="1">
        <v>0</v>
      </c>
      <c r="G258" s="1">
        <v>181.159909126212</v>
      </c>
      <c r="H258" s="1">
        <v>0</v>
      </c>
      <c r="I258" s="1">
        <v>0</v>
      </c>
      <c r="J258" s="1">
        <v>763.05052842053794</v>
      </c>
      <c r="K258" s="1">
        <v>518.97789532863203</v>
      </c>
      <c r="L258" s="1">
        <v>3543.3675032016699</v>
      </c>
      <c r="M258" s="1">
        <v>92.747929106039194</v>
      </c>
      <c r="N258" s="1">
        <v>0</v>
      </c>
      <c r="O258" s="1">
        <v>0</v>
      </c>
      <c r="P258" s="2">
        <v>8521.7934686883691</v>
      </c>
      <c r="Q258">
        <v>-0.46666664878527297</v>
      </c>
      <c r="R258">
        <v>8.5833332339922599</v>
      </c>
      <c r="S258">
        <v>24.0429497214541</v>
      </c>
      <c r="T258">
        <v>985.57167249224506</v>
      </c>
      <c r="U258">
        <v>17.700000762939499</v>
      </c>
      <c r="V258">
        <v>-18</v>
      </c>
      <c r="W258">
        <v>35.700000762939503</v>
      </c>
      <c r="X258">
        <v>12.300000111261999</v>
      </c>
      <c r="Y258">
        <v>-7.4000000556309997</v>
      </c>
      <c r="Z258">
        <v>12.300000111261999</v>
      </c>
      <c r="AA258">
        <v>-12.0500000317891</v>
      </c>
      <c r="AB258">
        <v>530</v>
      </c>
      <c r="AC258">
        <v>75</v>
      </c>
      <c r="AD258">
        <v>26</v>
      </c>
      <c r="AE258">
        <v>36.475921860079801</v>
      </c>
      <c r="AF258">
        <v>200</v>
      </c>
      <c r="AG258">
        <v>83</v>
      </c>
      <c r="AH258">
        <v>200</v>
      </c>
      <c r="AI258">
        <v>94</v>
      </c>
      <c r="AJ258">
        <v>22.817</v>
      </c>
      <c r="AK258">
        <v>67.582999999999998</v>
      </c>
      <c r="AL258">
        <v>275</v>
      </c>
      <c r="AM258">
        <v>97</v>
      </c>
      <c r="AN258">
        <v>90</v>
      </c>
      <c r="AO258">
        <v>3</v>
      </c>
      <c r="AP258">
        <v>2.17948722839356</v>
      </c>
      <c r="AQ258">
        <v>69.208468999999994</v>
      </c>
      <c r="AR258">
        <v>179</v>
      </c>
      <c r="AS258">
        <v>2.1384233402806299</v>
      </c>
    </row>
    <row r="259" spans="1:45" x14ac:dyDescent="0.35">
      <c r="A259" t="s">
        <v>242</v>
      </c>
      <c r="B259" s="1">
        <v>0</v>
      </c>
      <c r="C259" s="1">
        <v>12.8012507817876</v>
      </c>
      <c r="D259" s="1">
        <v>2714.8799230741402</v>
      </c>
      <c r="E259" s="1">
        <v>0.89282371897386403</v>
      </c>
      <c r="F259" s="1">
        <v>4.36214106053432</v>
      </c>
      <c r="G259" s="1">
        <v>247.48400619384401</v>
      </c>
      <c r="H259" s="1">
        <v>0</v>
      </c>
      <c r="I259" s="1">
        <v>0</v>
      </c>
      <c r="J259" s="1">
        <v>125.746345547801</v>
      </c>
      <c r="K259" s="1">
        <v>82.564205004517405</v>
      </c>
      <c r="L259" s="1">
        <v>1109.7943134892</v>
      </c>
      <c r="M259" s="1">
        <v>47.041364139051502</v>
      </c>
      <c r="N259" s="1">
        <v>2.18107053026716</v>
      </c>
      <c r="O259" s="1">
        <v>0</v>
      </c>
      <c r="P259" s="2">
        <v>4053.2220732072301</v>
      </c>
      <c r="Q259">
        <v>-2.5249999997516501</v>
      </c>
      <c r="R259">
        <v>8.5666666900118198</v>
      </c>
      <c r="S259">
        <v>23.4703196986625</v>
      </c>
      <c r="T259">
        <v>1027.2702124309101</v>
      </c>
      <c r="U259">
        <v>16.5</v>
      </c>
      <c r="V259">
        <v>-20</v>
      </c>
      <c r="W259">
        <v>36.5</v>
      </c>
      <c r="X259">
        <v>10.7000000476837</v>
      </c>
      <c r="Y259">
        <v>-9.3666667143503801</v>
      </c>
      <c r="Z259">
        <v>10.7000000476837</v>
      </c>
      <c r="AA259">
        <v>-14.5500000317891</v>
      </c>
      <c r="AB259">
        <v>485</v>
      </c>
      <c r="AC259">
        <v>80</v>
      </c>
      <c r="AD259">
        <v>22</v>
      </c>
      <c r="AE259">
        <v>42.504675712840097</v>
      </c>
      <c r="AF259">
        <v>196</v>
      </c>
      <c r="AG259">
        <v>75</v>
      </c>
      <c r="AH259">
        <v>196</v>
      </c>
      <c r="AI259">
        <v>82</v>
      </c>
      <c r="AJ259">
        <v>21.533000000000001</v>
      </c>
      <c r="AK259">
        <v>68.266999999999996</v>
      </c>
      <c r="AL259">
        <v>430</v>
      </c>
      <c r="AM259">
        <v>91</v>
      </c>
      <c r="AN259">
        <v>91</v>
      </c>
      <c r="AO259">
        <v>1.3790492833657899</v>
      </c>
      <c r="AP259">
        <v>1.9230769872665401</v>
      </c>
      <c r="AQ259">
        <v>46.573770000000003</v>
      </c>
      <c r="AR259">
        <v>84</v>
      </c>
      <c r="AS259">
        <v>1.84371187573388</v>
      </c>
    </row>
    <row r="260" spans="1:45" x14ac:dyDescent="0.35">
      <c r="A260" t="s">
        <v>243</v>
      </c>
      <c r="B260" s="1">
        <v>0</v>
      </c>
      <c r="C260" s="1">
        <v>2.6342321438192799</v>
      </c>
      <c r="D260" s="1">
        <v>971.09015653665597</v>
      </c>
      <c r="E260" s="1">
        <v>0</v>
      </c>
      <c r="F260" s="1">
        <v>0</v>
      </c>
      <c r="G260" s="1">
        <v>93.088948987254298</v>
      </c>
      <c r="H260" s="1">
        <v>0</v>
      </c>
      <c r="I260" s="1">
        <v>0</v>
      </c>
      <c r="J260" s="1">
        <v>15.422959203123799</v>
      </c>
      <c r="K260" s="1">
        <v>19.439993743880098</v>
      </c>
      <c r="L260" s="1">
        <v>545.49585120895802</v>
      </c>
      <c r="M260" s="1">
        <v>221.34626387022101</v>
      </c>
      <c r="N260" s="1">
        <v>0</v>
      </c>
      <c r="O260" s="1">
        <v>0</v>
      </c>
      <c r="P260" s="2">
        <v>1554.08319283644</v>
      </c>
      <c r="Q260">
        <v>-2.5041665652145899</v>
      </c>
      <c r="R260">
        <v>7.8750000037252903</v>
      </c>
      <c r="S260">
        <v>23.4375004102254</v>
      </c>
      <c r="T260">
        <v>950.01783398056898</v>
      </c>
      <c r="U260">
        <v>15.699999809265099</v>
      </c>
      <c r="V260">
        <v>-17.899999618530298</v>
      </c>
      <c r="W260">
        <v>33.599999427795403</v>
      </c>
      <c r="X260">
        <v>9.9833333492279106</v>
      </c>
      <c r="Y260">
        <v>-9.6666664679845198</v>
      </c>
      <c r="Z260">
        <v>9.9833333492279106</v>
      </c>
      <c r="AA260">
        <v>-13.199999809265099</v>
      </c>
      <c r="AB260">
        <v>513</v>
      </c>
      <c r="AC260">
        <v>86</v>
      </c>
      <c r="AD260">
        <v>23</v>
      </c>
      <c r="AE260">
        <v>42.204203643651503</v>
      </c>
      <c r="AF260">
        <v>206</v>
      </c>
      <c r="AG260">
        <v>78</v>
      </c>
      <c r="AH260">
        <v>206</v>
      </c>
      <c r="AI260">
        <v>93</v>
      </c>
      <c r="AJ260">
        <v>21.082999999999998</v>
      </c>
      <c r="AK260">
        <v>68.466999999999999</v>
      </c>
      <c r="AL260">
        <v>590</v>
      </c>
      <c r="AM260">
        <v>0</v>
      </c>
      <c r="AN260">
        <v>0</v>
      </c>
      <c r="AO260">
        <v>0</v>
      </c>
      <c r="AQ260">
        <v>9.1612899999999993</v>
      </c>
      <c r="AR260">
        <v>2</v>
      </c>
      <c r="AS260">
        <v>1.66666668653488</v>
      </c>
    </row>
    <row r="261" spans="1:45" x14ac:dyDescent="0.35">
      <c r="A261" t="s">
        <v>244</v>
      </c>
      <c r="B261" s="1">
        <v>0</v>
      </c>
      <c r="C261" s="1">
        <v>120.134643722296</v>
      </c>
      <c r="D261" s="1">
        <v>953.42771508192402</v>
      </c>
      <c r="E261" s="1">
        <v>0</v>
      </c>
      <c r="F261" s="1">
        <v>0</v>
      </c>
      <c r="G261" s="1">
        <v>47.194772394927703</v>
      </c>
      <c r="H261" s="1">
        <v>0</v>
      </c>
      <c r="I261" s="1">
        <v>0</v>
      </c>
      <c r="J261" s="1">
        <v>47.8247806260717</v>
      </c>
      <c r="K261" s="1">
        <v>923.10787153202705</v>
      </c>
      <c r="L261" s="1">
        <v>3107.2970006291798</v>
      </c>
      <c r="M261" s="1">
        <v>188.72337540622601</v>
      </c>
      <c r="N261" s="1">
        <v>7.4517797847254599</v>
      </c>
      <c r="O261" s="1">
        <v>0</v>
      </c>
      <c r="P261" s="2">
        <v>5159.2437913762196</v>
      </c>
      <c r="Q261">
        <v>1.7083333767950499</v>
      </c>
      <c r="R261">
        <v>7.60000006109476</v>
      </c>
      <c r="S261">
        <v>26.9503540974464</v>
      </c>
      <c r="T261">
        <v>765.93624983388804</v>
      </c>
      <c r="U261">
        <v>15.6000003814697</v>
      </c>
      <c r="V261">
        <v>-12.6000003814697</v>
      </c>
      <c r="W261">
        <v>28.200000762939499</v>
      </c>
      <c r="X261">
        <v>10.316666762034099</v>
      </c>
      <c r="Y261">
        <v>0.75000006953875198</v>
      </c>
      <c r="Z261">
        <v>11.533333460489899</v>
      </c>
      <c r="AA261">
        <v>-7.36666667461395</v>
      </c>
      <c r="AB261">
        <v>675</v>
      </c>
      <c r="AC261">
        <v>92</v>
      </c>
      <c r="AD261">
        <v>35</v>
      </c>
      <c r="AE261">
        <v>29.484582574968901</v>
      </c>
      <c r="AF261">
        <v>233</v>
      </c>
      <c r="AG261">
        <v>112</v>
      </c>
      <c r="AH261">
        <v>229</v>
      </c>
      <c r="AI261">
        <v>148</v>
      </c>
      <c r="AJ261">
        <v>14.451000000000001</v>
      </c>
      <c r="AK261">
        <v>63.884999999999998</v>
      </c>
      <c r="AL261">
        <v>390</v>
      </c>
      <c r="AM261">
        <v>96</v>
      </c>
      <c r="AN261">
        <v>93.5</v>
      </c>
      <c r="AO261">
        <v>4</v>
      </c>
      <c r="AP261">
        <v>2.7350428104400599</v>
      </c>
      <c r="AQ261">
        <v>70.135047999999998</v>
      </c>
      <c r="AR261">
        <v>212</v>
      </c>
      <c r="AS261">
        <v>2.2409692552854401</v>
      </c>
    </row>
    <row r="262" spans="1:45" x14ac:dyDescent="0.35">
      <c r="A262" t="s">
        <v>245</v>
      </c>
      <c r="B262" s="1">
        <v>0</v>
      </c>
      <c r="C262" s="1">
        <v>20.733142954235898</v>
      </c>
      <c r="D262" s="1">
        <v>319.07820176904198</v>
      </c>
      <c r="E262" s="1">
        <v>0</v>
      </c>
      <c r="F262" s="1">
        <v>0.63416015287035699</v>
      </c>
      <c r="G262" s="1">
        <v>12.226322401089799</v>
      </c>
      <c r="H262" s="1">
        <v>0</v>
      </c>
      <c r="I262" s="1">
        <v>0</v>
      </c>
      <c r="J262" s="1">
        <v>25.033578113316899</v>
      </c>
      <c r="K262" s="1">
        <v>35.637409609748502</v>
      </c>
      <c r="L262" s="1">
        <v>382.188129882211</v>
      </c>
      <c r="M262" s="1">
        <v>39.844880486993802</v>
      </c>
      <c r="N262" s="1">
        <v>1.4132575671457499</v>
      </c>
      <c r="O262" s="1">
        <v>0</v>
      </c>
      <c r="P262" s="2">
        <v>784.71788004857001</v>
      </c>
      <c r="Q262">
        <v>1.7083333767950499</v>
      </c>
      <c r="R262">
        <v>7.60000006109476</v>
      </c>
      <c r="S262">
        <v>26.9503540974464</v>
      </c>
      <c r="T262">
        <v>765.93624983388804</v>
      </c>
      <c r="U262">
        <v>15.6000003814697</v>
      </c>
      <c r="V262">
        <v>-12.6000003814697</v>
      </c>
      <c r="W262">
        <v>28.200000762939499</v>
      </c>
      <c r="X262">
        <v>10.316666762034099</v>
      </c>
      <c r="Y262">
        <v>0.75000006953875198</v>
      </c>
      <c r="Z262">
        <v>11.533333460489899</v>
      </c>
      <c r="AA262">
        <v>-7.36666667461395</v>
      </c>
      <c r="AB262">
        <v>675</v>
      </c>
      <c r="AC262">
        <v>92</v>
      </c>
      <c r="AD262">
        <v>35</v>
      </c>
      <c r="AE262">
        <v>29.484582574968901</v>
      </c>
      <c r="AF262">
        <v>233</v>
      </c>
      <c r="AG262">
        <v>112</v>
      </c>
      <c r="AH262">
        <v>229</v>
      </c>
      <c r="AI262">
        <v>148</v>
      </c>
      <c r="AJ262">
        <v>14.451000000000001</v>
      </c>
      <c r="AK262">
        <v>63.884999999999998</v>
      </c>
      <c r="AL262">
        <v>390</v>
      </c>
      <c r="AM262">
        <v>96</v>
      </c>
      <c r="AN262">
        <v>93.5</v>
      </c>
      <c r="AO262">
        <v>4</v>
      </c>
      <c r="AP262">
        <v>2.7350428104400599</v>
      </c>
      <c r="AQ262">
        <v>70.135047999999998</v>
      </c>
      <c r="AR262">
        <v>212</v>
      </c>
      <c r="AS262">
        <v>2.2409692552854401</v>
      </c>
    </row>
    <row r="263" spans="1:45" x14ac:dyDescent="0.35">
      <c r="A263" t="s">
        <v>246</v>
      </c>
      <c r="B263" s="1">
        <v>0</v>
      </c>
      <c r="C263" s="1">
        <v>119.36237516891801</v>
      </c>
      <c r="D263" s="1">
        <v>1465.74186711942</v>
      </c>
      <c r="E263" s="1">
        <v>1.48917755663625</v>
      </c>
      <c r="F263" s="1">
        <v>7.8610668508209098</v>
      </c>
      <c r="G263" s="1">
        <v>26.337001965447602</v>
      </c>
      <c r="H263" s="1">
        <v>0</v>
      </c>
      <c r="I263" s="1">
        <v>4.7838709361626304</v>
      </c>
      <c r="J263" s="1">
        <v>36.015486521941099</v>
      </c>
      <c r="K263" s="1">
        <v>166.74108135123299</v>
      </c>
      <c r="L263" s="1">
        <v>1978.3630881711099</v>
      </c>
      <c r="M263" s="1">
        <v>149.226514752154</v>
      </c>
      <c r="N263" s="1">
        <v>17.1832192525249</v>
      </c>
      <c r="O263" s="1">
        <v>0</v>
      </c>
      <c r="P263" s="2">
        <v>3797.5412329287601</v>
      </c>
      <c r="Q263">
        <v>4.2333333501592296</v>
      </c>
      <c r="R263">
        <v>8.5666666645556706</v>
      </c>
      <c r="S263">
        <v>27.457265118353401</v>
      </c>
      <c r="T263">
        <v>800.25090571246301</v>
      </c>
      <c r="U263">
        <v>19.5</v>
      </c>
      <c r="V263">
        <v>-11.699999809265099</v>
      </c>
      <c r="W263">
        <v>31.199999809265101</v>
      </c>
      <c r="X263">
        <v>14.4000000158946</v>
      </c>
      <c r="Y263">
        <v>-4.4499999843537799</v>
      </c>
      <c r="Z263">
        <v>14.4000000158946</v>
      </c>
      <c r="AA263">
        <v>-5.4333332938452603</v>
      </c>
      <c r="AB263">
        <v>633</v>
      </c>
      <c r="AC263">
        <v>83</v>
      </c>
      <c r="AD263">
        <v>26</v>
      </c>
      <c r="AE263">
        <v>33.272737750859001</v>
      </c>
      <c r="AF263">
        <v>225</v>
      </c>
      <c r="AG263">
        <v>95</v>
      </c>
      <c r="AH263">
        <v>225</v>
      </c>
      <c r="AI263">
        <v>104</v>
      </c>
      <c r="AJ263">
        <v>14.926500000000001</v>
      </c>
      <c r="AK263">
        <v>60.651899999999998</v>
      </c>
      <c r="AL263">
        <v>230</v>
      </c>
      <c r="AM263">
        <v>99</v>
      </c>
      <c r="AN263">
        <v>99</v>
      </c>
      <c r="AO263">
        <v>4</v>
      </c>
      <c r="AP263">
        <v>2.4786324501037602</v>
      </c>
      <c r="AQ263">
        <v>83.522875999999997</v>
      </c>
      <c r="AR263">
        <v>224</v>
      </c>
      <c r="AS263">
        <v>2.4786324501037602</v>
      </c>
    </row>
    <row r="264" spans="1:45" x14ac:dyDescent="0.35">
      <c r="A264" t="s">
        <v>247</v>
      </c>
      <c r="B264" s="1">
        <v>0</v>
      </c>
      <c r="C264" s="1">
        <v>109.27078362747901</v>
      </c>
      <c r="D264" s="1">
        <v>1981.6184077207299</v>
      </c>
      <c r="E264" s="1">
        <v>0</v>
      </c>
      <c r="F264" s="1">
        <v>0.98025311807969995</v>
      </c>
      <c r="G264" s="1">
        <v>32.352488660571701</v>
      </c>
      <c r="H264" s="1">
        <v>0</v>
      </c>
      <c r="I264" s="1">
        <v>11.990748469504</v>
      </c>
      <c r="J264" s="1">
        <v>26.0174830077659</v>
      </c>
      <c r="K264" s="1">
        <v>192.23377588140499</v>
      </c>
      <c r="L264" s="1">
        <v>2276.0209229308398</v>
      </c>
      <c r="M264" s="1">
        <v>161.60440660060601</v>
      </c>
      <c r="N264" s="1">
        <v>30.2430906411861</v>
      </c>
      <c r="O264" s="1">
        <v>0</v>
      </c>
      <c r="P264" s="2">
        <v>4628.375465397</v>
      </c>
      <c r="Q264">
        <v>4.2333333501592296</v>
      </c>
      <c r="R264">
        <v>8.5666666645556706</v>
      </c>
      <c r="S264">
        <v>27.457265118353401</v>
      </c>
      <c r="T264">
        <v>800.25090571246301</v>
      </c>
      <c r="U264">
        <v>19.5</v>
      </c>
      <c r="V264">
        <v>-11.699999809265099</v>
      </c>
      <c r="W264">
        <v>31.199999809265101</v>
      </c>
      <c r="X264">
        <v>14.4000000158946</v>
      </c>
      <c r="Y264">
        <v>-4.4499999843537799</v>
      </c>
      <c r="Z264">
        <v>14.4000000158946</v>
      </c>
      <c r="AA264">
        <v>-5.4333332938452603</v>
      </c>
      <c r="AB264">
        <v>633</v>
      </c>
      <c r="AC264">
        <v>83</v>
      </c>
      <c r="AD264">
        <v>26</v>
      </c>
      <c r="AE264">
        <v>33.272737750859001</v>
      </c>
      <c r="AF264">
        <v>225</v>
      </c>
      <c r="AG264">
        <v>95</v>
      </c>
      <c r="AH264">
        <v>225</v>
      </c>
      <c r="AI264">
        <v>104</v>
      </c>
      <c r="AJ264">
        <v>14.926500000000001</v>
      </c>
      <c r="AK264">
        <v>60.651899999999998</v>
      </c>
      <c r="AL264">
        <v>230</v>
      </c>
      <c r="AM264">
        <v>99</v>
      </c>
      <c r="AN264">
        <v>99</v>
      </c>
      <c r="AO264">
        <v>4</v>
      </c>
      <c r="AP264">
        <v>2.4786324501037602</v>
      </c>
      <c r="AQ264">
        <v>83.522875999999997</v>
      </c>
      <c r="AR264">
        <v>224</v>
      </c>
      <c r="AS264">
        <v>2.4786324501037602</v>
      </c>
    </row>
    <row r="265" spans="1:45" x14ac:dyDescent="0.35">
      <c r="A265" t="s">
        <v>248</v>
      </c>
      <c r="B265" s="1">
        <v>0</v>
      </c>
      <c r="C265" s="1">
        <v>165.86056729365001</v>
      </c>
      <c r="D265" s="1">
        <v>2558.02252210488</v>
      </c>
      <c r="E265" s="1">
        <v>0</v>
      </c>
      <c r="F265" s="1">
        <v>4.5108979033153798</v>
      </c>
      <c r="G265" s="1">
        <v>82.204884137531494</v>
      </c>
      <c r="H265" s="1">
        <v>0</v>
      </c>
      <c r="I265" s="1">
        <v>19.556102390892502</v>
      </c>
      <c r="J265" s="1">
        <v>99.164711472714302</v>
      </c>
      <c r="K265" s="1">
        <v>458.89702570200802</v>
      </c>
      <c r="L265" s="1">
        <v>6925.7661588314704</v>
      </c>
      <c r="M265" s="1">
        <v>347.08296836148003</v>
      </c>
      <c r="N265" s="1">
        <v>36.643950312110398</v>
      </c>
      <c r="O265" s="1">
        <v>0</v>
      </c>
      <c r="P265" s="2">
        <v>10268.421936011</v>
      </c>
      <c r="Q265">
        <v>4.2333333501592296</v>
      </c>
      <c r="R265">
        <v>8.5666666645556706</v>
      </c>
      <c r="S265">
        <v>27.457265118353401</v>
      </c>
      <c r="T265">
        <v>800.25090571246301</v>
      </c>
      <c r="U265">
        <v>19.5</v>
      </c>
      <c r="V265">
        <v>-11.699999809265099</v>
      </c>
      <c r="W265">
        <v>31.199999809265101</v>
      </c>
      <c r="X265">
        <v>14.4000000158946</v>
      </c>
      <c r="Y265">
        <v>-4.4499999843537799</v>
      </c>
      <c r="Z265">
        <v>14.4000000158946</v>
      </c>
      <c r="AA265">
        <v>-5.4333332938452603</v>
      </c>
      <c r="AB265">
        <v>633</v>
      </c>
      <c r="AC265">
        <v>83</v>
      </c>
      <c r="AD265">
        <v>26</v>
      </c>
      <c r="AE265">
        <v>33.272737750859001</v>
      </c>
      <c r="AF265">
        <v>225</v>
      </c>
      <c r="AG265">
        <v>95</v>
      </c>
      <c r="AH265">
        <v>225</v>
      </c>
      <c r="AI265">
        <v>104</v>
      </c>
      <c r="AJ265">
        <v>14.926500000000001</v>
      </c>
      <c r="AK265">
        <v>60.651899999999998</v>
      </c>
      <c r="AL265">
        <v>230</v>
      </c>
      <c r="AM265">
        <v>99</v>
      </c>
      <c r="AN265">
        <v>99</v>
      </c>
      <c r="AO265">
        <v>4</v>
      </c>
      <c r="AP265">
        <v>2.4786324501037602</v>
      </c>
      <c r="AQ265">
        <v>83.522875999999997</v>
      </c>
      <c r="AR265">
        <v>224</v>
      </c>
      <c r="AS265">
        <v>2.4786324501037602</v>
      </c>
    </row>
    <row r="266" spans="1:45" x14ac:dyDescent="0.35">
      <c r="A266" t="s">
        <v>297</v>
      </c>
      <c r="B266" s="1">
        <v>0</v>
      </c>
      <c r="C266" s="1">
        <v>124.800336376921</v>
      </c>
      <c r="D266" s="1">
        <v>3009.25996759798</v>
      </c>
      <c r="E266" s="1">
        <v>0</v>
      </c>
      <c r="F266" s="1">
        <v>12.5545615258651</v>
      </c>
      <c r="G266" s="1">
        <v>47.7723763188745</v>
      </c>
      <c r="H266" s="1">
        <v>0</v>
      </c>
      <c r="I266" s="1">
        <v>18.726825719099299</v>
      </c>
      <c r="J266" s="1">
        <v>60.116904705343103</v>
      </c>
      <c r="K266" s="1">
        <v>191.29953841489399</v>
      </c>
      <c r="L266" s="1">
        <v>5053.1737502165997</v>
      </c>
      <c r="M266" s="1">
        <v>348.33657405790598</v>
      </c>
      <c r="N266" s="1">
        <v>62.562774489928699</v>
      </c>
      <c r="O266" s="1">
        <v>0</v>
      </c>
      <c r="P266" s="2">
        <v>8532.4946590466407</v>
      </c>
      <c r="Q266">
        <v>4.2333333501592296</v>
      </c>
      <c r="R266">
        <v>8.5666666645556706</v>
      </c>
      <c r="S266">
        <v>27.457265118353401</v>
      </c>
      <c r="T266">
        <v>800.25090571246301</v>
      </c>
      <c r="U266">
        <v>19.5</v>
      </c>
      <c r="V266">
        <v>-11.699999809265099</v>
      </c>
      <c r="W266">
        <v>31.199999809265101</v>
      </c>
      <c r="X266">
        <v>14.4000000158946</v>
      </c>
      <c r="Y266">
        <v>-4.4499999843537799</v>
      </c>
      <c r="Z266">
        <v>14.4000000158946</v>
      </c>
      <c r="AA266">
        <v>-5.4333332938452603</v>
      </c>
      <c r="AB266">
        <v>633</v>
      </c>
      <c r="AC266">
        <v>83</v>
      </c>
      <c r="AD266">
        <v>26</v>
      </c>
      <c r="AE266">
        <v>33.272737750859001</v>
      </c>
      <c r="AF266">
        <v>225</v>
      </c>
      <c r="AG266">
        <v>95</v>
      </c>
      <c r="AH266">
        <v>225</v>
      </c>
      <c r="AI266">
        <v>104</v>
      </c>
      <c r="AJ266">
        <v>14.928699999999999</v>
      </c>
      <c r="AK266">
        <v>60.651499999999999</v>
      </c>
    </row>
    <row r="267" spans="1:45" x14ac:dyDescent="0.35">
      <c r="A267" t="s">
        <v>249</v>
      </c>
      <c r="B267" s="1">
        <v>0</v>
      </c>
      <c r="C267" s="1">
        <v>111.507533056059</v>
      </c>
      <c r="D267" s="1">
        <v>2212.3752346705801</v>
      </c>
      <c r="E267" s="1">
        <v>0</v>
      </c>
      <c r="F267" s="1">
        <v>2.95287445460897</v>
      </c>
      <c r="G267" s="1">
        <v>65.525221923416396</v>
      </c>
      <c r="H267" s="1">
        <v>0</v>
      </c>
      <c r="I267" s="1">
        <v>4.2360607359311997</v>
      </c>
      <c r="J267" s="1">
        <v>42.497657878871998</v>
      </c>
      <c r="K267" s="1">
        <v>948.44329674103005</v>
      </c>
      <c r="L267" s="1">
        <v>4667.3993636943596</v>
      </c>
      <c r="M267" s="1">
        <v>298.91845681005299</v>
      </c>
      <c r="N267" s="1">
        <v>10.6763895659175</v>
      </c>
      <c r="O267" s="1">
        <v>5.5192470172534298</v>
      </c>
      <c r="P267" s="2">
        <v>8005.6076578146103</v>
      </c>
      <c r="Q267">
        <v>3.6541666385407199</v>
      </c>
      <c r="R267">
        <v>8.5583332174768092</v>
      </c>
      <c r="S267">
        <v>28.3388509975779</v>
      </c>
      <c r="T267">
        <v>785.564242397935</v>
      </c>
      <c r="U267">
        <v>18.600000381469702</v>
      </c>
      <c r="V267">
        <v>-11.6000003814697</v>
      </c>
      <c r="W267">
        <v>30.200000762939499</v>
      </c>
      <c r="X267">
        <v>12.4166665871938</v>
      </c>
      <c r="Y267">
        <v>-4.59999998534719</v>
      </c>
      <c r="Z267">
        <v>13.8000000317891</v>
      </c>
      <c r="AA267">
        <v>-5.6333334061006699</v>
      </c>
      <c r="AB267">
        <v>674</v>
      </c>
      <c r="AC267">
        <v>88</v>
      </c>
      <c r="AD267">
        <v>31</v>
      </c>
      <c r="AE267">
        <v>29.449344168661799</v>
      </c>
      <c r="AF267">
        <v>233</v>
      </c>
      <c r="AG267">
        <v>114</v>
      </c>
      <c r="AH267">
        <v>228</v>
      </c>
      <c r="AI267">
        <v>123</v>
      </c>
      <c r="AJ267">
        <v>16.404699999999998</v>
      </c>
      <c r="AK267">
        <v>61.821199999999997</v>
      </c>
      <c r="AL267">
        <v>210</v>
      </c>
      <c r="AM267">
        <v>95</v>
      </c>
      <c r="AN267">
        <v>95.5</v>
      </c>
      <c r="AO267">
        <v>3</v>
      </c>
      <c r="AP267">
        <v>2.5641024112701398</v>
      </c>
      <c r="AQ267">
        <v>86.635484000000005</v>
      </c>
      <c r="AR267">
        <v>242</v>
      </c>
      <c r="AS267">
        <v>2.5992440793139902</v>
      </c>
    </row>
    <row r="268" spans="1:45" x14ac:dyDescent="0.35">
      <c r="A268" t="s">
        <v>250</v>
      </c>
      <c r="B268" s="1">
        <v>0</v>
      </c>
      <c r="C268" s="1">
        <v>178.35123604562401</v>
      </c>
      <c r="D268" s="1">
        <v>3542.04026572165</v>
      </c>
      <c r="E268" s="1">
        <v>0</v>
      </c>
      <c r="F268" s="1">
        <v>2.4019343229869499</v>
      </c>
      <c r="G268" s="1">
        <v>70.4498678309414</v>
      </c>
      <c r="H268" s="1">
        <v>0</v>
      </c>
      <c r="I268" s="1">
        <v>19.295008833001202</v>
      </c>
      <c r="J268" s="1">
        <v>79.238794863786197</v>
      </c>
      <c r="K268" s="1">
        <v>1232.1426452676701</v>
      </c>
      <c r="L268" s="1">
        <v>4729.2208158674503</v>
      </c>
      <c r="M268" s="1">
        <v>338.297998949271</v>
      </c>
      <c r="N268" s="1">
        <v>15.0713476988137</v>
      </c>
      <c r="O268" s="1">
        <v>0</v>
      </c>
      <c r="P268" s="2">
        <v>9797.7620486209908</v>
      </c>
      <c r="Q268">
        <v>3.6541666385407199</v>
      </c>
      <c r="R268">
        <v>8.5583332174768092</v>
      </c>
      <c r="S268">
        <v>28.3388509975779</v>
      </c>
      <c r="T268">
        <v>785.564242397935</v>
      </c>
      <c r="U268">
        <v>18.600000381469702</v>
      </c>
      <c r="V268">
        <v>-11.6000003814697</v>
      </c>
      <c r="W268">
        <v>30.200000762939499</v>
      </c>
      <c r="X268">
        <v>12.4166665871938</v>
      </c>
      <c r="Y268">
        <v>-4.59999998534719</v>
      </c>
      <c r="Z268">
        <v>13.8000000317891</v>
      </c>
      <c r="AA268">
        <v>-5.6333334061006699</v>
      </c>
      <c r="AB268">
        <v>674</v>
      </c>
      <c r="AC268">
        <v>88</v>
      </c>
      <c r="AD268">
        <v>31</v>
      </c>
      <c r="AE268">
        <v>29.449344168661799</v>
      </c>
      <c r="AF268">
        <v>233</v>
      </c>
      <c r="AG268">
        <v>114</v>
      </c>
      <c r="AH268">
        <v>228</v>
      </c>
      <c r="AI268">
        <v>123</v>
      </c>
      <c r="AJ268">
        <v>16.404699999999998</v>
      </c>
      <c r="AK268">
        <v>61.821199999999997</v>
      </c>
      <c r="AL268">
        <v>210</v>
      </c>
      <c r="AM268">
        <v>95</v>
      </c>
      <c r="AN268">
        <v>95.5</v>
      </c>
      <c r="AO268">
        <v>3</v>
      </c>
      <c r="AP268">
        <v>2.5641024112701398</v>
      </c>
      <c r="AQ268">
        <v>86.635484000000005</v>
      </c>
      <c r="AR268">
        <v>242</v>
      </c>
      <c r="AS268">
        <v>2.5992440793139902</v>
      </c>
    </row>
    <row r="269" spans="1:45" x14ac:dyDescent="0.35">
      <c r="A269" t="s">
        <v>251</v>
      </c>
      <c r="B269" s="1">
        <v>0</v>
      </c>
      <c r="C269" s="1">
        <v>159.15069660943601</v>
      </c>
      <c r="D269" s="1">
        <v>3380.6469118151099</v>
      </c>
      <c r="E269" s="1">
        <v>0</v>
      </c>
      <c r="F269" s="1">
        <v>5.5192315051569798</v>
      </c>
      <c r="G269" s="1">
        <v>52.426049427576402</v>
      </c>
      <c r="H269" s="1">
        <v>0</v>
      </c>
      <c r="I269" s="1">
        <v>3.2439730896829699</v>
      </c>
      <c r="J269" s="1">
        <v>78.383516289728703</v>
      </c>
      <c r="K269" s="1">
        <v>649.58867382475103</v>
      </c>
      <c r="L269" s="1">
        <v>2819.07615847122</v>
      </c>
      <c r="M269" s="1">
        <v>255.18925752503401</v>
      </c>
      <c r="N269" s="1">
        <v>14.8269600408505</v>
      </c>
      <c r="O269" s="1">
        <v>0</v>
      </c>
      <c r="P269" s="2">
        <v>7110.4361216459301</v>
      </c>
      <c r="Q269">
        <v>3.6541666385407199</v>
      </c>
      <c r="R269">
        <v>8.5583332174768092</v>
      </c>
      <c r="S269">
        <v>28.3388509975779</v>
      </c>
      <c r="T269">
        <v>785.564242397935</v>
      </c>
      <c r="U269">
        <v>18.600000381469702</v>
      </c>
      <c r="V269">
        <v>-11.6000003814697</v>
      </c>
      <c r="W269">
        <v>30.200000762939499</v>
      </c>
      <c r="X269">
        <v>12.4166665871938</v>
      </c>
      <c r="Y269">
        <v>-4.59999998534719</v>
      </c>
      <c r="Z269">
        <v>13.8000000317891</v>
      </c>
      <c r="AA269">
        <v>-5.6333334061006699</v>
      </c>
      <c r="AB269">
        <v>674</v>
      </c>
      <c r="AC269">
        <v>88</v>
      </c>
      <c r="AD269">
        <v>31</v>
      </c>
      <c r="AE269">
        <v>29.449344168661799</v>
      </c>
      <c r="AF269">
        <v>233</v>
      </c>
      <c r="AG269">
        <v>114</v>
      </c>
      <c r="AH269">
        <v>228</v>
      </c>
      <c r="AI269">
        <v>123</v>
      </c>
      <c r="AJ269">
        <v>16.404699999999998</v>
      </c>
      <c r="AK269">
        <v>61.821199999999997</v>
      </c>
      <c r="AL269">
        <v>210</v>
      </c>
      <c r="AM269">
        <v>95</v>
      </c>
      <c r="AN269">
        <v>95.5</v>
      </c>
      <c r="AO269">
        <v>3</v>
      </c>
      <c r="AP269">
        <v>2.5641024112701398</v>
      </c>
      <c r="AQ269">
        <v>86.635484000000005</v>
      </c>
      <c r="AR269">
        <v>242</v>
      </c>
      <c r="AS269">
        <v>2.5992440793139902</v>
      </c>
    </row>
    <row r="270" spans="1:45" x14ac:dyDescent="0.35">
      <c r="A270" t="s">
        <v>298</v>
      </c>
      <c r="B270" s="1">
        <v>0</v>
      </c>
      <c r="C270" s="1">
        <v>71.816302063809303</v>
      </c>
      <c r="D270" s="1">
        <v>1904.5343098942001</v>
      </c>
      <c r="E270" s="1">
        <v>0</v>
      </c>
      <c r="F270" s="1">
        <v>4.1401391715360303</v>
      </c>
      <c r="G270" s="1">
        <v>62.741735560493503</v>
      </c>
      <c r="H270" s="1">
        <v>0</v>
      </c>
      <c r="I270" s="1">
        <v>17.516514117941899</v>
      </c>
      <c r="J270" s="1">
        <v>158.60458449327501</v>
      </c>
      <c r="K270" s="1">
        <v>308.28924265602598</v>
      </c>
      <c r="L270" s="1">
        <v>6729.0616825110701</v>
      </c>
      <c r="M270" s="1">
        <v>1560.4177508420601</v>
      </c>
      <c r="N270" s="1">
        <v>17.516514117941899</v>
      </c>
      <c r="O270" s="1">
        <v>0</v>
      </c>
      <c r="P270" s="2">
        <v>9211.4792890257995</v>
      </c>
      <c r="Q270">
        <v>3.6541666385407199</v>
      </c>
      <c r="R270">
        <v>8.5583332174768092</v>
      </c>
      <c r="S270">
        <v>28.3388509975779</v>
      </c>
      <c r="T270">
        <v>785.564242397935</v>
      </c>
      <c r="U270">
        <v>18.600000381469702</v>
      </c>
      <c r="V270">
        <v>-11.6000003814697</v>
      </c>
      <c r="W270">
        <v>30.200000762939499</v>
      </c>
      <c r="X270">
        <v>12.4166665871938</v>
      </c>
      <c r="Y270">
        <v>-4.59999998534719</v>
      </c>
      <c r="Z270">
        <v>13.8000000317891</v>
      </c>
      <c r="AA270">
        <v>-5.6333334061006699</v>
      </c>
      <c r="AB270">
        <v>674</v>
      </c>
      <c r="AC270">
        <v>88</v>
      </c>
      <c r="AD270">
        <v>31</v>
      </c>
      <c r="AE270">
        <v>29.449344168661799</v>
      </c>
      <c r="AF270">
        <v>233</v>
      </c>
      <c r="AG270">
        <v>114</v>
      </c>
      <c r="AH270">
        <v>228</v>
      </c>
      <c r="AI270">
        <v>123</v>
      </c>
      <c r="AJ270">
        <v>16.4054</v>
      </c>
      <c r="AK270">
        <v>61.820500000000003</v>
      </c>
    </row>
    <row r="271" spans="1:45" x14ac:dyDescent="0.35">
      <c r="A271" t="s">
        <v>252</v>
      </c>
      <c r="B271" s="1">
        <v>0</v>
      </c>
      <c r="C271" s="1">
        <v>21.1460168763331</v>
      </c>
      <c r="D271" s="1">
        <v>934.99242527172703</v>
      </c>
      <c r="E271" s="1">
        <v>0</v>
      </c>
      <c r="F271" s="1">
        <v>0</v>
      </c>
      <c r="G271" s="1">
        <v>54.157003226687401</v>
      </c>
      <c r="H271" s="1">
        <v>0</v>
      </c>
      <c r="I271" s="1">
        <v>1.42770046446143</v>
      </c>
      <c r="J271" s="1">
        <v>20.4033587746028</v>
      </c>
      <c r="K271" s="1">
        <v>396.02686095129297</v>
      </c>
      <c r="L271" s="1">
        <v>5403.3982073136503</v>
      </c>
      <c r="M271" s="1">
        <v>177.22373514339901</v>
      </c>
      <c r="N271" s="1">
        <v>5.5729335361997103</v>
      </c>
      <c r="O271" s="1">
        <v>3.4040080518409002</v>
      </c>
      <c r="P271" s="2">
        <v>6786.3715112401096</v>
      </c>
      <c r="Q271">
        <v>1.3041666472951601</v>
      </c>
      <c r="R271">
        <v>10.474999790390299</v>
      </c>
      <c r="S271">
        <v>29.424157975751001</v>
      </c>
      <c r="T271">
        <v>925.164494453766</v>
      </c>
      <c r="U271">
        <v>18.299999237060501</v>
      </c>
      <c r="V271">
        <v>-17.299999237060501</v>
      </c>
      <c r="W271">
        <v>35.599998474121101</v>
      </c>
      <c r="X271">
        <v>12.6333332061768</v>
      </c>
      <c r="Y271">
        <v>-8.2166664997736607</v>
      </c>
      <c r="Z271">
        <v>12.6333332061768</v>
      </c>
      <c r="AA271">
        <v>-10.3666666348775</v>
      </c>
      <c r="AB271">
        <v>567</v>
      </c>
      <c r="AC271">
        <v>84</v>
      </c>
      <c r="AD271">
        <v>22</v>
      </c>
      <c r="AE271">
        <v>40.441070054068099</v>
      </c>
      <c r="AF271">
        <v>222</v>
      </c>
      <c r="AG271">
        <v>79</v>
      </c>
      <c r="AH271">
        <v>222</v>
      </c>
      <c r="AI271">
        <v>85</v>
      </c>
      <c r="AJ271">
        <v>14.0649</v>
      </c>
      <c r="AK271">
        <v>62.311300000000003</v>
      </c>
      <c r="AL271">
        <v>400</v>
      </c>
      <c r="AM271">
        <v>95</v>
      </c>
      <c r="AN271">
        <v>61.5</v>
      </c>
      <c r="AO271">
        <v>3</v>
      </c>
      <c r="AP271">
        <v>2.9059829711914098</v>
      </c>
      <c r="AQ271">
        <v>76.888889000000006</v>
      </c>
      <c r="AR271">
        <v>166</v>
      </c>
      <c r="AS271">
        <v>2.77468855266111</v>
      </c>
    </row>
    <row r="272" spans="1:45" x14ac:dyDescent="0.35">
      <c r="A272" t="s">
        <v>253</v>
      </c>
      <c r="B272" s="1">
        <v>0</v>
      </c>
      <c r="C272" s="1">
        <v>345.50421508316202</v>
      </c>
      <c r="D272" s="1">
        <v>6016.8950224182399</v>
      </c>
      <c r="E272" s="1">
        <v>0</v>
      </c>
      <c r="F272" s="1">
        <v>8.0150107890046005</v>
      </c>
      <c r="G272" s="1">
        <v>170.51715261003201</v>
      </c>
      <c r="H272" s="1">
        <v>0</v>
      </c>
      <c r="I272" s="1">
        <v>8.0150107890046005</v>
      </c>
      <c r="J272" s="1">
        <v>23.0629733527566</v>
      </c>
      <c r="K272" s="1">
        <v>3397.3428808549602</v>
      </c>
      <c r="L272" s="1">
        <v>15545.571425890999</v>
      </c>
      <c r="M272" s="1">
        <v>178.99456786763301</v>
      </c>
      <c r="N272" s="1">
        <v>24.265224971107301</v>
      </c>
      <c r="O272" s="1">
        <v>0</v>
      </c>
      <c r="P272" s="2">
        <v>25368.6717641492</v>
      </c>
      <c r="Q272">
        <v>0.69166668628652905</v>
      </c>
      <c r="R272">
        <v>8.1833332851529104</v>
      </c>
      <c r="S272">
        <v>27.834466414567402</v>
      </c>
      <c r="T272">
        <v>757.546383910994</v>
      </c>
      <c r="U272">
        <v>15.1000003814697</v>
      </c>
      <c r="V272">
        <v>-14.300000190734901</v>
      </c>
      <c r="W272">
        <v>29.400000572204601</v>
      </c>
      <c r="X272">
        <v>10.616666873296101</v>
      </c>
      <c r="Y272">
        <v>-7.3166666676600798</v>
      </c>
      <c r="Z272">
        <v>10.616666873296101</v>
      </c>
      <c r="AA272">
        <v>-7.5499999920527099</v>
      </c>
      <c r="AB272">
        <v>693</v>
      </c>
      <c r="AC272">
        <v>93</v>
      </c>
      <c r="AD272">
        <v>30</v>
      </c>
      <c r="AE272">
        <v>35.4979047090685</v>
      </c>
      <c r="AF272">
        <v>256</v>
      </c>
      <c r="AG272">
        <v>105</v>
      </c>
      <c r="AH272">
        <v>256</v>
      </c>
      <c r="AI272">
        <v>114</v>
      </c>
      <c r="AJ272">
        <v>13.557</v>
      </c>
      <c r="AK272">
        <v>62.324100000000001</v>
      </c>
      <c r="AL272">
        <v>700</v>
      </c>
      <c r="AM272">
        <v>99</v>
      </c>
      <c r="AN272">
        <v>99</v>
      </c>
      <c r="AO272">
        <v>4</v>
      </c>
      <c r="AP272">
        <v>2.0512821674346902</v>
      </c>
      <c r="AQ272">
        <v>71.199357000000006</v>
      </c>
      <c r="AR272">
        <v>212</v>
      </c>
      <c r="AS272">
        <v>1.98072895576369</v>
      </c>
    </row>
    <row r="273" spans="1:45" x14ac:dyDescent="0.35">
      <c r="A273" t="s">
        <v>254</v>
      </c>
      <c r="B273" s="1">
        <v>0</v>
      </c>
      <c r="C273" s="1">
        <v>41.535567766989203</v>
      </c>
      <c r="D273" s="1">
        <v>848.95120489143903</v>
      </c>
      <c r="E273" s="1">
        <v>0</v>
      </c>
      <c r="F273" s="1">
        <v>0</v>
      </c>
      <c r="G273" s="1">
        <v>132.144150855666</v>
      </c>
      <c r="H273" s="1">
        <v>0</v>
      </c>
      <c r="I273" s="1">
        <v>6.7916889780253999</v>
      </c>
      <c r="J273" s="1">
        <v>32.267534713887102</v>
      </c>
      <c r="K273" s="1">
        <v>1643.5643035410901</v>
      </c>
      <c r="L273" s="1">
        <v>9254.8981890056693</v>
      </c>
      <c r="M273" s="1">
        <v>198.626571813422</v>
      </c>
      <c r="N273" s="1">
        <v>3.2095238179341301</v>
      </c>
      <c r="O273" s="1">
        <v>0</v>
      </c>
      <c r="P273" s="2">
        <v>11831.218012715</v>
      </c>
      <c r="Q273">
        <v>0.69166668628652905</v>
      </c>
      <c r="R273">
        <v>8.1833332851529104</v>
      </c>
      <c r="S273">
        <v>27.834466414567402</v>
      </c>
      <c r="T273">
        <v>757.546383910994</v>
      </c>
      <c r="U273">
        <v>15.1000003814697</v>
      </c>
      <c r="V273">
        <v>-14.300000190734901</v>
      </c>
      <c r="W273">
        <v>29.400000572204601</v>
      </c>
      <c r="X273">
        <v>10.616666873296101</v>
      </c>
      <c r="Y273">
        <v>-7.3166666676600798</v>
      </c>
      <c r="Z273">
        <v>10.616666873296101</v>
      </c>
      <c r="AA273">
        <v>-7.5499999920527099</v>
      </c>
      <c r="AB273">
        <v>693</v>
      </c>
      <c r="AC273">
        <v>93</v>
      </c>
      <c r="AD273">
        <v>30</v>
      </c>
      <c r="AE273">
        <v>35.4979047090685</v>
      </c>
      <c r="AF273">
        <v>256</v>
      </c>
      <c r="AG273">
        <v>105</v>
      </c>
      <c r="AH273">
        <v>256</v>
      </c>
      <c r="AI273">
        <v>114</v>
      </c>
      <c r="AJ273">
        <v>13.557</v>
      </c>
      <c r="AK273">
        <v>62.324100000000001</v>
      </c>
      <c r="AL273">
        <v>700</v>
      </c>
      <c r="AM273">
        <v>99</v>
      </c>
      <c r="AN273">
        <v>99</v>
      </c>
      <c r="AO273">
        <v>4</v>
      </c>
      <c r="AP273">
        <v>2.0512821674346902</v>
      </c>
      <c r="AQ273">
        <v>71.199357000000006</v>
      </c>
      <c r="AR273">
        <v>212</v>
      </c>
      <c r="AS273">
        <v>1.98072895576369</v>
      </c>
    </row>
    <row r="274" spans="1:45" x14ac:dyDescent="0.35">
      <c r="A274" t="s">
        <v>255</v>
      </c>
      <c r="B274" s="1">
        <v>0</v>
      </c>
      <c r="C274" s="1">
        <v>162.383537055906</v>
      </c>
      <c r="D274" s="1">
        <v>1724.57133654175</v>
      </c>
      <c r="E274" s="1">
        <v>0</v>
      </c>
      <c r="F274" s="1">
        <v>0</v>
      </c>
      <c r="G274" s="1">
        <v>467.16616179423698</v>
      </c>
      <c r="H274" s="1">
        <v>0</v>
      </c>
      <c r="I274" s="1">
        <v>9.0669047856638993</v>
      </c>
      <c r="J274" s="1">
        <v>2.4604897654447502</v>
      </c>
      <c r="K274" s="1">
        <v>621.81233728416396</v>
      </c>
      <c r="L274" s="1">
        <v>4126.7580395015902</v>
      </c>
      <c r="M274" s="1">
        <v>350.99589501145198</v>
      </c>
      <c r="N274" s="1">
        <v>7.1705701735818499</v>
      </c>
      <c r="O274" s="1">
        <v>0</v>
      </c>
      <c r="P274" s="2">
        <v>6654.2232151080998</v>
      </c>
      <c r="Q274">
        <v>4.0708333527048399</v>
      </c>
      <c r="R274">
        <v>8.3250001023213098</v>
      </c>
      <c r="S274">
        <v>28.906251121036501</v>
      </c>
      <c r="T274">
        <v>735.33684255989999</v>
      </c>
      <c r="U274">
        <v>18.399999618530298</v>
      </c>
      <c r="V274">
        <v>-10.3999996185303</v>
      </c>
      <c r="W274">
        <v>28.799999237060501</v>
      </c>
      <c r="X274">
        <v>12.3666667938232</v>
      </c>
      <c r="Y274">
        <v>-1.3666667143503799</v>
      </c>
      <c r="Z274">
        <v>13.716666777928699</v>
      </c>
      <c r="AA274">
        <v>-4.3999999860922498</v>
      </c>
      <c r="AB274">
        <v>708</v>
      </c>
      <c r="AC274">
        <v>86</v>
      </c>
      <c r="AD274">
        <v>33</v>
      </c>
      <c r="AE274">
        <v>28.4711443501321</v>
      </c>
      <c r="AF274">
        <v>243</v>
      </c>
      <c r="AG274">
        <v>120</v>
      </c>
      <c r="AH274">
        <v>232</v>
      </c>
      <c r="AI274">
        <v>136</v>
      </c>
      <c r="AJ274">
        <v>16.564299999999999</v>
      </c>
      <c r="AK274">
        <v>60.950200000000002</v>
      </c>
      <c r="AL274">
        <v>260</v>
      </c>
      <c r="AM274">
        <v>98</v>
      </c>
      <c r="AN274">
        <v>98</v>
      </c>
      <c r="AO274">
        <v>4</v>
      </c>
      <c r="AP274">
        <v>2.9059829711914098</v>
      </c>
      <c r="AQ274">
        <v>90.879085000000003</v>
      </c>
      <c r="AR274">
        <v>275</v>
      </c>
      <c r="AS274">
        <v>2.73379958066073</v>
      </c>
    </row>
    <row r="275" spans="1:45" x14ac:dyDescent="0.35">
      <c r="A275" t="s">
        <v>296</v>
      </c>
      <c r="B275" s="1">
        <v>0</v>
      </c>
      <c r="C275" s="1">
        <v>42.580436304395903</v>
      </c>
      <c r="D275" s="1">
        <v>1012.56551361026</v>
      </c>
      <c r="E275" s="1">
        <v>0</v>
      </c>
      <c r="F275" s="1">
        <v>0</v>
      </c>
      <c r="G275" s="1">
        <v>87.141570288974805</v>
      </c>
      <c r="H275" s="1">
        <v>0</v>
      </c>
      <c r="I275" s="1">
        <v>0</v>
      </c>
      <c r="J275" s="1">
        <v>13.1620555521841</v>
      </c>
      <c r="K275" s="1">
        <v>121.16028113709601</v>
      </c>
      <c r="L275" s="1">
        <v>3612.4365907297902</v>
      </c>
      <c r="M275" s="1">
        <v>72.948091520842993</v>
      </c>
      <c r="N275" s="1">
        <v>7.6124509920398999</v>
      </c>
      <c r="O275" s="1">
        <v>0</v>
      </c>
      <c r="P275" s="2">
        <v>4809.51732832576</v>
      </c>
      <c r="Q275">
        <v>0.94166668877005599</v>
      </c>
      <c r="R275">
        <v>10.8499998922149</v>
      </c>
      <c r="S275">
        <v>30.138888589485902</v>
      </c>
      <c r="T275">
        <v>928.42689973275901</v>
      </c>
      <c r="U275">
        <v>18</v>
      </c>
      <c r="V275">
        <v>-18</v>
      </c>
      <c r="W275">
        <v>36</v>
      </c>
      <c r="X275">
        <v>12.3333332538605</v>
      </c>
      <c r="Y275">
        <v>-4.6333333651224802</v>
      </c>
      <c r="Z275">
        <v>12.3333332538605</v>
      </c>
      <c r="AA275">
        <v>-10.749999960263599</v>
      </c>
      <c r="AB275">
        <v>510</v>
      </c>
      <c r="AC275">
        <v>79</v>
      </c>
      <c r="AD275">
        <v>21</v>
      </c>
      <c r="AE275">
        <v>43.689158819983803</v>
      </c>
      <c r="AF275">
        <v>208</v>
      </c>
      <c r="AG275">
        <v>69</v>
      </c>
      <c r="AH275">
        <v>208</v>
      </c>
      <c r="AI275">
        <v>79</v>
      </c>
      <c r="AJ275">
        <v>13.6228</v>
      </c>
      <c r="AK275">
        <v>62.408999999999999</v>
      </c>
    </row>
    <row r="276" spans="1:45" x14ac:dyDescent="0.35">
      <c r="A276" t="s">
        <v>256</v>
      </c>
      <c r="B276" s="1">
        <v>0</v>
      </c>
      <c r="C276" s="1">
        <v>44.7882162802088</v>
      </c>
      <c r="D276" s="1">
        <v>776.86396420780795</v>
      </c>
      <c r="E276" s="1">
        <v>0</v>
      </c>
      <c r="F276" s="1">
        <v>0</v>
      </c>
      <c r="G276" s="1">
        <v>32.411587959594598</v>
      </c>
      <c r="H276" s="1">
        <v>0</v>
      </c>
      <c r="I276" s="1">
        <v>5.3334734033317002</v>
      </c>
      <c r="J276" s="1">
        <v>28.9559897516639</v>
      </c>
      <c r="K276" s="1">
        <v>297.13370747025101</v>
      </c>
      <c r="L276" s="1">
        <v>3022.7090561232699</v>
      </c>
      <c r="M276" s="1">
        <v>86.018975974158707</v>
      </c>
      <c r="N276" s="1">
        <v>6.3873337639968</v>
      </c>
      <c r="O276" s="1">
        <v>0</v>
      </c>
      <c r="P276" s="2">
        <v>4182.1717410005303</v>
      </c>
      <c r="Q276">
        <v>0.94166668877005599</v>
      </c>
      <c r="R276">
        <v>10.8499998922149</v>
      </c>
      <c r="S276">
        <v>30.138888589485902</v>
      </c>
      <c r="T276">
        <v>928.42689973275901</v>
      </c>
      <c r="U276">
        <v>18</v>
      </c>
      <c r="V276">
        <v>-18</v>
      </c>
      <c r="W276">
        <v>36</v>
      </c>
      <c r="X276">
        <v>12.3333332538605</v>
      </c>
      <c r="Y276">
        <v>-4.6333333651224802</v>
      </c>
      <c r="Z276">
        <v>12.3333332538605</v>
      </c>
      <c r="AA276">
        <v>-10.749999960263599</v>
      </c>
      <c r="AB276">
        <v>510</v>
      </c>
      <c r="AC276">
        <v>79</v>
      </c>
      <c r="AD276">
        <v>21</v>
      </c>
      <c r="AE276">
        <v>43.689158819983803</v>
      </c>
      <c r="AF276">
        <v>208</v>
      </c>
      <c r="AG276">
        <v>69</v>
      </c>
      <c r="AH276">
        <v>208</v>
      </c>
      <c r="AI276">
        <v>79</v>
      </c>
      <c r="AJ276">
        <v>13.6228</v>
      </c>
      <c r="AK276">
        <v>62.408999999999999</v>
      </c>
      <c r="AL276">
        <v>420</v>
      </c>
      <c r="AM276">
        <v>90</v>
      </c>
      <c r="AN276">
        <v>94.5</v>
      </c>
      <c r="AO276">
        <v>3</v>
      </c>
      <c r="AP276">
        <v>2.0940170288085902</v>
      </c>
      <c r="AQ276">
        <v>78.662338000000005</v>
      </c>
      <c r="AR276">
        <v>235</v>
      </c>
      <c r="AS276">
        <v>2.04782683037697</v>
      </c>
    </row>
    <row r="277" spans="1:45" x14ac:dyDescent="0.35">
      <c r="A277" t="s">
        <v>302</v>
      </c>
      <c r="B277" s="1">
        <v>0</v>
      </c>
      <c r="C277" s="1">
        <v>2118.90587797445</v>
      </c>
      <c r="D277" s="1">
        <v>0</v>
      </c>
      <c r="E277" s="1">
        <v>5361.2260790752698</v>
      </c>
      <c r="F277" s="1">
        <v>340.21847081088299</v>
      </c>
      <c r="G277" s="1">
        <v>0</v>
      </c>
      <c r="H277" s="1">
        <v>0</v>
      </c>
      <c r="I277" s="1">
        <v>985.71426652958496</v>
      </c>
      <c r="J277" s="1">
        <v>459.37673760851101</v>
      </c>
      <c r="K277" s="1">
        <v>0</v>
      </c>
      <c r="L277" s="1">
        <v>831.42008712932</v>
      </c>
      <c r="M277" s="1">
        <v>865.54321289418499</v>
      </c>
      <c r="N277" s="1">
        <v>2413.8216144650801</v>
      </c>
      <c r="O277" s="1">
        <v>559.584204537868</v>
      </c>
      <c r="P277" s="2">
        <v>13070.267338131</v>
      </c>
      <c r="AJ277">
        <v>28.134833329999999</v>
      </c>
      <c r="AK277">
        <v>41.018638889999998</v>
      </c>
    </row>
    <row r="278" spans="1:45" x14ac:dyDescent="0.35">
      <c r="A278" t="s">
        <v>303</v>
      </c>
      <c r="B278" s="1">
        <v>0</v>
      </c>
      <c r="C278" s="1">
        <v>2353.0032771922902</v>
      </c>
      <c r="D278" s="1">
        <v>0</v>
      </c>
      <c r="E278" s="1">
        <v>2674.0461092773999</v>
      </c>
      <c r="F278" s="1">
        <v>282.15503071652103</v>
      </c>
      <c r="G278" s="1">
        <v>0</v>
      </c>
      <c r="H278" s="1">
        <v>0</v>
      </c>
      <c r="I278" s="1">
        <v>4.5150630802488898</v>
      </c>
      <c r="J278" s="1">
        <v>401.58573154891099</v>
      </c>
      <c r="K278" s="1">
        <v>0</v>
      </c>
      <c r="L278" s="1">
        <v>712.28761270829705</v>
      </c>
      <c r="M278" s="1">
        <v>338.99384900900998</v>
      </c>
      <c r="N278" s="1">
        <v>2384.1353653665901</v>
      </c>
      <c r="O278" s="1">
        <v>920.672338581399</v>
      </c>
      <c r="P278" s="2">
        <v>9732.4005284716604</v>
      </c>
      <c r="AJ278">
        <v>28.135055560000001</v>
      </c>
      <c r="AK278">
        <v>41.018055560000001</v>
      </c>
    </row>
    <row r="279" spans="1:45" x14ac:dyDescent="0.35">
      <c r="A279" t="s">
        <v>304</v>
      </c>
      <c r="B279" s="1">
        <v>0</v>
      </c>
      <c r="C279" s="1">
        <v>3747.4018990900499</v>
      </c>
      <c r="D279" s="1">
        <v>0</v>
      </c>
      <c r="E279" s="1">
        <v>3005.7692604630302</v>
      </c>
      <c r="F279" s="1">
        <v>302.04310349999702</v>
      </c>
      <c r="G279" s="1">
        <v>0</v>
      </c>
      <c r="H279" s="1">
        <v>0</v>
      </c>
      <c r="I279" s="1">
        <v>0</v>
      </c>
      <c r="J279" s="1">
        <v>1052.5888352807599</v>
      </c>
      <c r="K279" s="1">
        <v>0</v>
      </c>
      <c r="L279" s="1">
        <v>537.21163824881501</v>
      </c>
      <c r="M279" s="1">
        <v>2035.1386900397899</v>
      </c>
      <c r="N279" s="1">
        <v>2411.7564309326599</v>
      </c>
      <c r="O279" s="1">
        <v>85.228157020428498</v>
      </c>
      <c r="P279" s="2">
        <v>11141.9993245357</v>
      </c>
      <c r="AJ279">
        <v>28.13547222</v>
      </c>
      <c r="AK279">
        <v>41.017499999999998</v>
      </c>
    </row>
    <row r="280" spans="1:45" x14ac:dyDescent="0.35">
      <c r="A280" t="s">
        <v>305</v>
      </c>
      <c r="B280" s="1">
        <v>0</v>
      </c>
      <c r="C280" s="1">
        <v>1288.92112519236</v>
      </c>
      <c r="D280" s="1">
        <v>0</v>
      </c>
      <c r="E280" s="1">
        <v>4649.4196683221699</v>
      </c>
      <c r="F280" s="1">
        <v>535.16882075297895</v>
      </c>
      <c r="G280" s="1">
        <v>0</v>
      </c>
      <c r="H280" s="1">
        <v>0</v>
      </c>
      <c r="I280" s="1">
        <v>2518.16043336446</v>
      </c>
      <c r="J280" s="1">
        <v>984.42205876252297</v>
      </c>
      <c r="K280" s="1">
        <v>0</v>
      </c>
      <c r="L280" s="1">
        <v>2670.0351984976201</v>
      </c>
      <c r="M280" s="1">
        <v>933.68782969429697</v>
      </c>
      <c r="N280" s="1">
        <v>2719.92619938189</v>
      </c>
      <c r="O280" s="1">
        <v>1284.7049842725601</v>
      </c>
      <c r="P280" s="2">
        <v>16650.7584885465</v>
      </c>
      <c r="AJ280">
        <v>29.001194439999999</v>
      </c>
      <c r="AK280">
        <v>41.002472220000001</v>
      </c>
    </row>
    <row r="281" spans="1:45" x14ac:dyDescent="0.35">
      <c r="A281" t="s">
        <v>306</v>
      </c>
      <c r="B281" s="1">
        <v>0</v>
      </c>
      <c r="C281" s="1">
        <v>1202.4415787109201</v>
      </c>
      <c r="D281" s="1">
        <v>0</v>
      </c>
      <c r="E281" s="1">
        <v>4337.4781906234603</v>
      </c>
      <c r="F281" s="1">
        <v>741.31300510517599</v>
      </c>
      <c r="G281" s="1">
        <v>0</v>
      </c>
      <c r="H281" s="1">
        <v>0</v>
      </c>
      <c r="I281" s="1">
        <v>1910.94019093779</v>
      </c>
      <c r="J281" s="1">
        <v>962.51124049946304</v>
      </c>
      <c r="K281" s="1">
        <v>0</v>
      </c>
      <c r="L281" s="1">
        <v>2666.8668932762198</v>
      </c>
      <c r="M281" s="1">
        <v>2541.1890970702202</v>
      </c>
      <c r="N281" s="1">
        <v>1583.99192829194</v>
      </c>
      <c r="O281" s="1">
        <v>193.166507065041</v>
      </c>
      <c r="P281" s="2">
        <v>13598.709534510001</v>
      </c>
      <c r="AJ281">
        <v>29.000861109999999</v>
      </c>
      <c r="AK281">
        <v>41.001666669999999</v>
      </c>
    </row>
    <row r="282" spans="1:45" x14ac:dyDescent="0.35">
      <c r="A282" t="s">
        <v>307</v>
      </c>
      <c r="B282" s="1">
        <v>0</v>
      </c>
      <c r="C282" s="1">
        <v>2899.9521928457898</v>
      </c>
      <c r="D282" s="1">
        <v>0</v>
      </c>
      <c r="E282" s="1">
        <v>1373.2394436848199</v>
      </c>
      <c r="F282" s="1">
        <v>1490.41746788362</v>
      </c>
      <c r="G282" s="1">
        <v>0</v>
      </c>
      <c r="H282" s="1">
        <v>0</v>
      </c>
      <c r="I282" s="1">
        <v>1951.6530086104599</v>
      </c>
      <c r="J282" s="1">
        <v>1765.8266059657301</v>
      </c>
      <c r="K282" s="1">
        <v>0</v>
      </c>
      <c r="L282" s="1">
        <v>4244.3729113216204</v>
      </c>
      <c r="M282" s="1">
        <v>5273.6907758614598</v>
      </c>
      <c r="N282" s="1">
        <v>438.39806037255403</v>
      </c>
      <c r="O282" s="1">
        <v>162.03736060901801</v>
      </c>
      <c r="P282" s="2">
        <v>14325.897051293599</v>
      </c>
      <c r="AJ282">
        <v>29.000472219999999</v>
      </c>
      <c r="AK282">
        <v>41.001527780000004</v>
      </c>
    </row>
    <row r="283" spans="1:45" x14ac:dyDescent="0.35">
      <c r="A283" t="s">
        <v>257</v>
      </c>
      <c r="B283" s="1">
        <v>0</v>
      </c>
      <c r="C283" s="1">
        <v>739.18413346570401</v>
      </c>
      <c r="D283" s="1">
        <v>0</v>
      </c>
      <c r="E283" s="1">
        <v>3949.3879248472199</v>
      </c>
      <c r="F283" s="1">
        <v>717.45330154185001</v>
      </c>
      <c r="G283" s="1">
        <v>160.25294312996101</v>
      </c>
      <c r="H283" s="1">
        <v>582.671521977152</v>
      </c>
      <c r="I283" s="1">
        <v>1430.1461242241201</v>
      </c>
      <c r="J283" s="1">
        <v>78.605955341748796</v>
      </c>
      <c r="K283" s="1">
        <v>0</v>
      </c>
      <c r="L283" s="1">
        <v>321.59281768031201</v>
      </c>
      <c r="M283" s="1">
        <v>748.11948756044001</v>
      </c>
      <c r="N283" s="1">
        <v>391.49759729874302</v>
      </c>
      <c r="O283" s="1">
        <v>329.48723393298002</v>
      </c>
      <c r="P283" s="2">
        <v>8540.0266103098402</v>
      </c>
      <c r="Q283">
        <v>13.887499983112001</v>
      </c>
      <c r="R283">
        <v>9.5916665097077694</v>
      </c>
      <c r="S283">
        <v>33.773473654084498</v>
      </c>
      <c r="T283">
        <v>698.274257020748</v>
      </c>
      <c r="U283">
        <v>27</v>
      </c>
      <c r="V283">
        <v>-1.3999999761581401</v>
      </c>
      <c r="W283">
        <v>28.399999976158099</v>
      </c>
      <c r="X283">
        <v>7.58333327372869</v>
      </c>
      <c r="Y283">
        <v>22.133333524068199</v>
      </c>
      <c r="Z283">
        <v>22.533333460489899</v>
      </c>
      <c r="AA283">
        <v>5.6166666547457398</v>
      </c>
      <c r="AB283">
        <v>649</v>
      </c>
      <c r="AC283">
        <v>94</v>
      </c>
      <c r="AD283">
        <v>17</v>
      </c>
      <c r="AE283">
        <v>44.188018563632198</v>
      </c>
      <c r="AF283">
        <v>258</v>
      </c>
      <c r="AG283">
        <v>74</v>
      </c>
      <c r="AH283">
        <v>78</v>
      </c>
      <c r="AI283">
        <v>241</v>
      </c>
      <c r="AJ283">
        <v>27.10130556</v>
      </c>
      <c r="AK283">
        <v>41.019305559999999</v>
      </c>
      <c r="AL283">
        <v>11</v>
      </c>
      <c r="AM283">
        <v>0</v>
      </c>
      <c r="AN283">
        <v>0</v>
      </c>
      <c r="AO283">
        <v>0</v>
      </c>
      <c r="AQ283">
        <v>0.429508</v>
      </c>
      <c r="AR283">
        <v>0</v>
      </c>
    </row>
    <row r="284" spans="1:45" x14ac:dyDescent="0.35">
      <c r="A284" t="s">
        <v>258</v>
      </c>
      <c r="B284" s="1">
        <v>0</v>
      </c>
      <c r="C284" s="1">
        <v>404.62258196663902</v>
      </c>
      <c r="D284" s="1">
        <v>0</v>
      </c>
      <c r="E284" s="1">
        <v>2295.4505589426999</v>
      </c>
      <c r="F284" s="1">
        <v>507.35725145383498</v>
      </c>
      <c r="G284" s="1">
        <v>186.45442523677701</v>
      </c>
      <c r="H284" s="1">
        <v>0</v>
      </c>
      <c r="I284" s="1">
        <v>2234.3020311311602</v>
      </c>
      <c r="J284" s="1">
        <v>186.44662915485401</v>
      </c>
      <c r="K284" s="1">
        <v>0</v>
      </c>
      <c r="L284" s="1">
        <v>238.650383244148</v>
      </c>
      <c r="M284" s="1">
        <v>1175.8440998813301</v>
      </c>
      <c r="N284" s="1">
        <v>311.91455421752403</v>
      </c>
      <c r="O284" s="1">
        <v>95.440680694921696</v>
      </c>
      <c r="P284" s="2">
        <v>6274.1846708057801</v>
      </c>
      <c r="Q284">
        <v>13.841666668653501</v>
      </c>
      <c r="R284">
        <v>9.6499999960263594</v>
      </c>
      <c r="S284">
        <v>33.741258277320497</v>
      </c>
      <c r="T284">
        <v>698.26028803111001</v>
      </c>
      <c r="U284">
        <v>27.100000381469702</v>
      </c>
      <c r="V284">
        <v>-1.5</v>
      </c>
      <c r="W284">
        <v>28.600000381469702</v>
      </c>
      <c r="X284">
        <v>7.5166664918263804</v>
      </c>
      <c r="Y284">
        <v>22.1000000635783</v>
      </c>
      <c r="Z284">
        <v>22.5</v>
      </c>
      <c r="AA284">
        <v>5.5999999841054304</v>
      </c>
      <c r="AB284">
        <v>652</v>
      </c>
      <c r="AC284">
        <v>94</v>
      </c>
      <c r="AD284">
        <v>17</v>
      </c>
      <c r="AE284">
        <v>43.764213135435597</v>
      </c>
      <c r="AF284">
        <v>258</v>
      </c>
      <c r="AG284">
        <v>76</v>
      </c>
      <c r="AH284">
        <v>78</v>
      </c>
      <c r="AI284">
        <v>241</v>
      </c>
      <c r="AJ284">
        <v>27.1355</v>
      </c>
      <c r="AK284">
        <v>41.002305560000003</v>
      </c>
      <c r="AL284">
        <v>5</v>
      </c>
      <c r="AM284">
        <v>0</v>
      </c>
      <c r="AN284">
        <v>0</v>
      </c>
      <c r="AO284">
        <v>0</v>
      </c>
      <c r="AQ284">
        <v>0.543408</v>
      </c>
      <c r="AR284">
        <v>0</v>
      </c>
    </row>
    <row r="285" spans="1:45" x14ac:dyDescent="0.35">
      <c r="A285" t="s">
        <v>259</v>
      </c>
      <c r="B285" s="1">
        <v>0</v>
      </c>
      <c r="C285" s="1">
        <v>820.08988317719604</v>
      </c>
      <c r="D285" s="1">
        <v>0</v>
      </c>
      <c r="E285" s="1">
        <v>861.94521588708903</v>
      </c>
      <c r="F285" s="1">
        <v>352.51761871336799</v>
      </c>
      <c r="G285" s="1">
        <v>4386.6095390488099</v>
      </c>
      <c r="H285" s="1">
        <v>0</v>
      </c>
      <c r="I285" s="1">
        <v>2074.1197023059999</v>
      </c>
      <c r="J285" s="1">
        <v>59.923510763400103</v>
      </c>
      <c r="K285" s="1">
        <v>0</v>
      </c>
      <c r="L285" s="1">
        <v>350.81638504121599</v>
      </c>
      <c r="M285" s="1">
        <v>1713.27599385653</v>
      </c>
      <c r="N285" s="1">
        <v>0</v>
      </c>
      <c r="O285" s="1">
        <v>78.462556696303196</v>
      </c>
      <c r="P285" s="2">
        <v>4597.8748725845699</v>
      </c>
      <c r="Q285">
        <v>13.841666668653501</v>
      </c>
      <c r="R285">
        <v>9.6499999960263594</v>
      </c>
      <c r="S285">
        <v>33.741258277320497</v>
      </c>
      <c r="T285">
        <v>698.26028803111001</v>
      </c>
      <c r="U285">
        <v>27.100000381469702</v>
      </c>
      <c r="V285">
        <v>-1.5</v>
      </c>
      <c r="W285">
        <v>28.600000381469702</v>
      </c>
      <c r="X285">
        <v>7.5166664918263804</v>
      </c>
      <c r="Y285">
        <v>22.1000000635783</v>
      </c>
      <c r="Z285">
        <v>22.5</v>
      </c>
      <c r="AA285">
        <v>5.5999999841054304</v>
      </c>
      <c r="AB285">
        <v>652</v>
      </c>
      <c r="AC285">
        <v>94</v>
      </c>
      <c r="AD285">
        <v>17</v>
      </c>
      <c r="AE285">
        <v>43.764213135435597</v>
      </c>
      <c r="AF285">
        <v>258</v>
      </c>
      <c r="AG285">
        <v>76</v>
      </c>
      <c r="AH285">
        <v>78</v>
      </c>
      <c r="AI285">
        <v>241</v>
      </c>
      <c r="AJ285">
        <v>27.135944439999999</v>
      </c>
      <c r="AK285">
        <v>41.002444439999998</v>
      </c>
      <c r="AL285">
        <v>4</v>
      </c>
      <c r="AM285">
        <v>0</v>
      </c>
      <c r="AN285">
        <v>0</v>
      </c>
      <c r="AO285">
        <v>0</v>
      </c>
      <c r="AQ285">
        <v>0.543408</v>
      </c>
      <c r="AR285">
        <v>0</v>
      </c>
    </row>
    <row r="286" spans="1:45" x14ac:dyDescent="0.35">
      <c r="A286" t="s">
        <v>260</v>
      </c>
      <c r="B286" s="1">
        <v>0</v>
      </c>
      <c r="C286" s="1">
        <v>1039.9171225899599</v>
      </c>
      <c r="D286" s="1">
        <v>0</v>
      </c>
      <c r="E286" s="1">
        <v>2299.1903795488502</v>
      </c>
      <c r="F286" s="1">
        <v>2543.84905259568</v>
      </c>
      <c r="G286" s="1">
        <v>19.549757667057001</v>
      </c>
      <c r="H286" s="1">
        <v>0</v>
      </c>
      <c r="I286" s="1">
        <v>2703.6151206785999</v>
      </c>
      <c r="J286" s="1">
        <v>163.46911755699301</v>
      </c>
      <c r="K286" s="1">
        <v>0</v>
      </c>
      <c r="L286" s="1">
        <v>288.02806800385702</v>
      </c>
      <c r="M286" s="1">
        <v>285.89687681186001</v>
      </c>
      <c r="N286" s="1">
        <v>1082.0891320308999</v>
      </c>
      <c r="O286" s="1">
        <v>221.843837121527</v>
      </c>
      <c r="P286" s="2">
        <v>10342.001830126401</v>
      </c>
      <c r="Q286">
        <v>14.004166667660099</v>
      </c>
      <c r="R286">
        <v>10.141666442155801</v>
      </c>
      <c r="S286">
        <v>34.147025551174998</v>
      </c>
      <c r="T286">
        <v>705.31571233151396</v>
      </c>
      <c r="U286">
        <v>27.899999618530298</v>
      </c>
      <c r="V286">
        <v>-1.79999995231628</v>
      </c>
      <c r="W286">
        <v>29.6999995708466</v>
      </c>
      <c r="X286">
        <v>7.5333334207534799</v>
      </c>
      <c r="Y286">
        <v>22.283333460489899</v>
      </c>
      <c r="Z286">
        <v>22.783333142598501</v>
      </c>
      <c r="AA286">
        <v>5.6333335240681999</v>
      </c>
      <c r="AB286">
        <v>631</v>
      </c>
      <c r="AC286">
        <v>87</v>
      </c>
      <c r="AD286">
        <v>17</v>
      </c>
      <c r="AE286">
        <v>41.673401224476699</v>
      </c>
      <c r="AF286">
        <v>245</v>
      </c>
      <c r="AG286">
        <v>75</v>
      </c>
      <c r="AH286">
        <v>79</v>
      </c>
      <c r="AI286">
        <v>227</v>
      </c>
      <c r="AJ286">
        <v>27.13436111</v>
      </c>
      <c r="AK286">
        <v>41.134472219999999</v>
      </c>
      <c r="AL286">
        <v>22</v>
      </c>
      <c r="AM286">
        <v>0</v>
      </c>
      <c r="AN286">
        <v>0</v>
      </c>
      <c r="AO286">
        <v>0</v>
      </c>
      <c r="AQ286">
        <v>0.42295100000000002</v>
      </c>
      <c r="AR286">
        <v>0</v>
      </c>
    </row>
    <row r="287" spans="1:45" x14ac:dyDescent="0.35">
      <c r="A287" t="s">
        <v>261</v>
      </c>
      <c r="B287" s="1">
        <v>0</v>
      </c>
      <c r="C287" s="1">
        <v>806.00178437409704</v>
      </c>
      <c r="D287" s="1">
        <v>0</v>
      </c>
      <c r="E287" s="1">
        <v>1047.3036036845699</v>
      </c>
      <c r="F287" s="1">
        <v>540.14779266955304</v>
      </c>
      <c r="G287" s="1">
        <v>374.420629009577</v>
      </c>
      <c r="H287" s="1">
        <v>0</v>
      </c>
      <c r="I287" s="1">
        <v>2985.5551239102301</v>
      </c>
      <c r="J287" s="1">
        <v>180.030996237772</v>
      </c>
      <c r="K287" s="1">
        <v>0</v>
      </c>
      <c r="L287" s="1">
        <v>346.30619946011598</v>
      </c>
      <c r="M287" s="1">
        <v>1367.4683160197601</v>
      </c>
      <c r="N287" s="1">
        <v>1387.14293630875</v>
      </c>
      <c r="O287" s="1">
        <v>389.820540712107</v>
      </c>
      <c r="P287" s="2">
        <v>7682.3089773572001</v>
      </c>
      <c r="Q287">
        <v>14.004166667660099</v>
      </c>
      <c r="R287">
        <v>10.141666442155801</v>
      </c>
      <c r="S287">
        <v>34.147025551174998</v>
      </c>
      <c r="T287">
        <v>705.31571233151396</v>
      </c>
      <c r="U287">
        <v>27.899999618530298</v>
      </c>
      <c r="V287">
        <v>-1.79999995231628</v>
      </c>
      <c r="W287">
        <v>29.6999995708466</v>
      </c>
      <c r="X287">
        <v>7.5333334207534799</v>
      </c>
      <c r="Y287">
        <v>22.283333460489899</v>
      </c>
      <c r="Z287">
        <v>22.783333142598501</v>
      </c>
      <c r="AA287">
        <v>5.6333335240681999</v>
      </c>
      <c r="AB287">
        <v>631</v>
      </c>
      <c r="AC287">
        <v>87</v>
      </c>
      <c r="AD287">
        <v>17</v>
      </c>
      <c r="AE287">
        <v>41.673401224476699</v>
      </c>
      <c r="AF287">
        <v>245</v>
      </c>
      <c r="AG287">
        <v>75</v>
      </c>
      <c r="AH287">
        <v>79</v>
      </c>
      <c r="AI287">
        <v>227</v>
      </c>
      <c r="AJ287">
        <v>27.135277779999999</v>
      </c>
      <c r="AK287">
        <v>41.134972220000002</v>
      </c>
      <c r="AL287">
        <v>42</v>
      </c>
      <c r="AM287">
        <v>0</v>
      </c>
      <c r="AN287">
        <v>0</v>
      </c>
      <c r="AO287">
        <v>0</v>
      </c>
      <c r="AQ287">
        <v>0.41639300000000001</v>
      </c>
      <c r="AR287">
        <v>0</v>
      </c>
    </row>
    <row r="288" spans="1:45" x14ac:dyDescent="0.35">
      <c r="A288" t="s">
        <v>262</v>
      </c>
      <c r="B288" s="1">
        <v>0</v>
      </c>
      <c r="C288" s="1">
        <v>420.33209098470701</v>
      </c>
      <c r="D288" s="1">
        <v>0</v>
      </c>
      <c r="E288" s="1">
        <v>359.29090618969502</v>
      </c>
      <c r="F288" s="1">
        <v>161.98482480054</v>
      </c>
      <c r="G288" s="1">
        <v>0</v>
      </c>
      <c r="H288" s="1">
        <v>0</v>
      </c>
      <c r="I288" s="1">
        <v>1055.67617059284</v>
      </c>
      <c r="J288" s="1">
        <v>101.28996405697001</v>
      </c>
      <c r="K288" s="1">
        <v>0</v>
      </c>
      <c r="L288" s="1">
        <v>225.59181679008</v>
      </c>
      <c r="M288" s="1">
        <v>3391.16195849829</v>
      </c>
      <c r="N288" s="1">
        <v>20.003444026419199</v>
      </c>
      <c r="O288" s="1">
        <v>208.119645435352</v>
      </c>
      <c r="P288" s="2">
        <v>2552.2888628766</v>
      </c>
      <c r="Q288">
        <v>14.004166667660099</v>
      </c>
      <c r="R288">
        <v>10.141666442155801</v>
      </c>
      <c r="S288">
        <v>34.147025551174998</v>
      </c>
      <c r="T288">
        <v>705.31571233151396</v>
      </c>
      <c r="U288">
        <v>27.899999618530298</v>
      </c>
      <c r="V288">
        <v>-1.79999995231628</v>
      </c>
      <c r="W288">
        <v>29.6999995708466</v>
      </c>
      <c r="X288">
        <v>7.5333334207534799</v>
      </c>
      <c r="Y288">
        <v>22.283333460489899</v>
      </c>
      <c r="Z288">
        <v>22.783333142598501</v>
      </c>
      <c r="AA288">
        <v>5.6333335240681999</v>
      </c>
      <c r="AB288">
        <v>631</v>
      </c>
      <c r="AC288">
        <v>87</v>
      </c>
      <c r="AD288">
        <v>17</v>
      </c>
      <c r="AE288">
        <v>41.673401224476699</v>
      </c>
      <c r="AF288">
        <v>245</v>
      </c>
      <c r="AG288">
        <v>75</v>
      </c>
      <c r="AH288">
        <v>79</v>
      </c>
      <c r="AI288">
        <v>227</v>
      </c>
      <c r="AJ288">
        <v>27.134305560000001</v>
      </c>
      <c r="AK288">
        <v>41.13436111</v>
      </c>
      <c r="AL288">
        <v>32</v>
      </c>
      <c r="AM288">
        <v>0</v>
      </c>
      <c r="AN288">
        <v>0</v>
      </c>
      <c r="AO288">
        <v>0</v>
      </c>
      <c r="AQ288">
        <v>0.42295100000000002</v>
      </c>
      <c r="AR288">
        <v>0</v>
      </c>
    </row>
    <row r="289" spans="1:45" x14ac:dyDescent="0.35">
      <c r="A289" t="s">
        <v>263</v>
      </c>
      <c r="B289" s="1">
        <v>51.875784630698099</v>
      </c>
      <c r="C289" s="1">
        <v>48.296391081740801</v>
      </c>
      <c r="D289" s="1">
        <v>79.928773134067498</v>
      </c>
      <c r="E289" s="1">
        <v>0</v>
      </c>
      <c r="F289" s="1">
        <v>419.71439981026498</v>
      </c>
      <c r="G289" s="1">
        <v>142.730859947591</v>
      </c>
      <c r="H289" s="1">
        <v>0</v>
      </c>
      <c r="I289" s="1">
        <v>0</v>
      </c>
      <c r="J289" s="1">
        <v>0</v>
      </c>
      <c r="K289" s="1">
        <v>159.53214685459301</v>
      </c>
      <c r="L289" s="1">
        <v>1155.11707441422</v>
      </c>
      <c r="M289" s="1">
        <v>2659.1716340104999</v>
      </c>
      <c r="N289" s="1">
        <v>999.83799958193504</v>
      </c>
      <c r="O289" s="1">
        <v>0</v>
      </c>
      <c r="P289" s="2">
        <v>2914.3025695075198</v>
      </c>
      <c r="Q289">
        <v>7.5166667361433301</v>
      </c>
      <c r="R289">
        <v>6.5833334804822998</v>
      </c>
      <c r="S289">
        <v>38.499025342807997</v>
      </c>
      <c r="T289">
        <v>392.25649149307401</v>
      </c>
      <c r="U289">
        <v>15.6000003814697</v>
      </c>
      <c r="V289">
        <v>-1.5</v>
      </c>
      <c r="W289">
        <v>17.100000381469702</v>
      </c>
      <c r="X289">
        <v>5.7333333889643399</v>
      </c>
      <c r="Y289">
        <v>8.7333333889643292</v>
      </c>
      <c r="Z289">
        <v>12.533333460489899</v>
      </c>
      <c r="AA289">
        <v>3.09999998410543</v>
      </c>
      <c r="AB289">
        <v>1549</v>
      </c>
      <c r="AC289">
        <v>178</v>
      </c>
      <c r="AD289">
        <v>88</v>
      </c>
      <c r="AE289">
        <v>25.061455085714901</v>
      </c>
      <c r="AF289">
        <v>511</v>
      </c>
      <c r="AG289">
        <v>277</v>
      </c>
      <c r="AH289">
        <v>307</v>
      </c>
      <c r="AI289">
        <v>450</v>
      </c>
      <c r="AJ289">
        <v>-3.9166666666666701</v>
      </c>
      <c r="AK289">
        <v>53.0838888888889</v>
      </c>
      <c r="AL289">
        <v>500</v>
      </c>
      <c r="AM289">
        <v>13</v>
      </c>
      <c r="AN289">
        <v>13</v>
      </c>
      <c r="AO289">
        <v>2</v>
      </c>
      <c r="AP289">
        <v>5.8119659423828098</v>
      </c>
      <c r="AQ289">
        <v>26.937908</v>
      </c>
      <c r="AR289">
        <v>65</v>
      </c>
      <c r="AS289">
        <v>5.7357001744783798</v>
      </c>
    </row>
    <row r="290" spans="1:45" x14ac:dyDescent="0.35">
      <c r="A290" t="s">
        <v>264</v>
      </c>
      <c r="B290" s="1">
        <v>0</v>
      </c>
      <c r="C290" s="1">
        <v>28.4305102277558</v>
      </c>
      <c r="D290" s="1">
        <v>243.52337589851501</v>
      </c>
      <c r="E290" s="1">
        <v>11.849961976472301</v>
      </c>
      <c r="F290" s="1">
        <v>814.24824650363098</v>
      </c>
      <c r="G290" s="1">
        <v>58.121987989029101</v>
      </c>
      <c r="H290" s="1">
        <v>0</v>
      </c>
      <c r="I290" s="1">
        <v>0</v>
      </c>
      <c r="J290" s="1">
        <v>0</v>
      </c>
      <c r="K290" s="1">
        <v>17.841515784801</v>
      </c>
      <c r="L290" s="1">
        <v>347.08718767306499</v>
      </c>
      <c r="M290" s="1">
        <v>1212.3223822711</v>
      </c>
      <c r="N290" s="1">
        <v>4691.2848146671104</v>
      </c>
      <c r="O290" s="1">
        <v>10.455848802769699</v>
      </c>
      <c r="P290" s="2">
        <v>6164.72146153412</v>
      </c>
      <c r="Q290">
        <v>8.2458333224058205</v>
      </c>
      <c r="R290">
        <v>6.8249999582767504</v>
      </c>
      <c r="S290">
        <v>37.707182785293099</v>
      </c>
      <c r="T290">
        <v>417.11378234034601</v>
      </c>
      <c r="U290">
        <v>16.899999618530298</v>
      </c>
      <c r="V290">
        <v>-1.20000004768372</v>
      </c>
      <c r="W290">
        <v>18.099999666214</v>
      </c>
      <c r="X290">
        <v>6.2666666110356601</v>
      </c>
      <c r="Y290">
        <v>9.6999999284744298</v>
      </c>
      <c r="Z290">
        <v>13.516666730244999</v>
      </c>
      <c r="AA290">
        <v>3.4166666169961299</v>
      </c>
      <c r="AB290">
        <v>1198</v>
      </c>
      <c r="AC290">
        <v>138</v>
      </c>
      <c r="AD290">
        <v>70</v>
      </c>
      <c r="AE290">
        <v>23.5441872444922</v>
      </c>
      <c r="AF290">
        <v>393</v>
      </c>
      <c r="AG290">
        <v>220</v>
      </c>
      <c r="AH290">
        <v>247</v>
      </c>
      <c r="AI290">
        <v>332</v>
      </c>
      <c r="AJ290">
        <v>-3.8855555555555599</v>
      </c>
      <c r="AK290">
        <v>53.1</v>
      </c>
      <c r="AL290">
        <v>152</v>
      </c>
      <c r="AM290">
        <v>62</v>
      </c>
      <c r="AN290">
        <v>58.5</v>
      </c>
      <c r="AO290">
        <v>2.6577021371171301</v>
      </c>
      <c r="AP290">
        <v>5.7264957427978498</v>
      </c>
      <c r="AQ290">
        <v>28.366558999999999</v>
      </c>
      <c r="AR290">
        <v>67</v>
      </c>
      <c r="AS290">
        <v>5.7354254153237401</v>
      </c>
    </row>
    <row r="291" spans="1:45" x14ac:dyDescent="0.35">
      <c r="A291" t="s">
        <v>300</v>
      </c>
      <c r="B291" s="1">
        <v>0</v>
      </c>
      <c r="C291" s="1">
        <v>23.297255342093599</v>
      </c>
      <c r="D291" s="1">
        <v>39.683593595628302</v>
      </c>
      <c r="E291" s="1">
        <v>0</v>
      </c>
      <c r="F291" s="1">
        <v>144.09382528898001</v>
      </c>
      <c r="G291" s="1">
        <v>110.87567154798001</v>
      </c>
      <c r="H291" s="1">
        <v>0</v>
      </c>
      <c r="I291" s="1">
        <v>0</v>
      </c>
      <c r="J291" s="1">
        <v>0</v>
      </c>
      <c r="K291" s="1">
        <v>0</v>
      </c>
      <c r="L291" s="1">
        <v>377.43961639240001</v>
      </c>
      <c r="M291" s="1">
        <v>827.85321967287905</v>
      </c>
      <c r="N291" s="1">
        <v>149.25895321753799</v>
      </c>
      <c r="O291" s="1">
        <v>7.7657517806979</v>
      </c>
      <c r="P291" s="2">
        <v>741.53899561733704</v>
      </c>
      <c r="Q291">
        <v>7.5166667361433301</v>
      </c>
      <c r="R291">
        <v>6.5833334804822998</v>
      </c>
      <c r="S291">
        <v>38.499025342807997</v>
      </c>
      <c r="T291">
        <v>392.25649149307401</v>
      </c>
      <c r="U291">
        <v>15.6000003814697</v>
      </c>
      <c r="V291">
        <v>-1.5</v>
      </c>
      <c r="W291">
        <v>17.100000381469702</v>
      </c>
      <c r="X291">
        <v>5.7333333889643399</v>
      </c>
      <c r="Y291">
        <v>8.7333333889643292</v>
      </c>
      <c r="Z291">
        <v>12.533333460489899</v>
      </c>
      <c r="AA291">
        <v>3.09999998410543</v>
      </c>
      <c r="AB291">
        <v>1549</v>
      </c>
      <c r="AC291">
        <v>178</v>
      </c>
      <c r="AD291">
        <v>88</v>
      </c>
      <c r="AE291">
        <v>25.061455085714901</v>
      </c>
      <c r="AF291">
        <v>511</v>
      </c>
      <c r="AG291">
        <v>277</v>
      </c>
      <c r="AH291">
        <v>307</v>
      </c>
      <c r="AI291">
        <v>450</v>
      </c>
      <c r="AJ291">
        <v>-3.9166666666666701</v>
      </c>
      <c r="AK291">
        <v>53.0838888888889</v>
      </c>
    </row>
    <row r="292" spans="1:45" x14ac:dyDescent="0.35">
      <c r="A292" t="s">
        <v>265</v>
      </c>
      <c r="B292" s="1">
        <v>4.8203235158531301</v>
      </c>
      <c r="C292" s="1">
        <v>4.8203235158531301</v>
      </c>
      <c r="D292" s="1">
        <v>115.57446617818</v>
      </c>
      <c r="E292" s="1">
        <v>0</v>
      </c>
      <c r="F292" s="1">
        <v>352.25441077388399</v>
      </c>
      <c r="G292" s="1">
        <v>303.11389048727</v>
      </c>
      <c r="H292" s="1">
        <v>0</v>
      </c>
      <c r="I292" s="1">
        <v>0</v>
      </c>
      <c r="J292" s="1">
        <v>4.8203235158531301</v>
      </c>
      <c r="K292" s="1">
        <v>44.320196770760802</v>
      </c>
      <c r="L292" s="1">
        <v>395.75062061885802</v>
      </c>
      <c r="M292" s="1">
        <v>2933.8363487738402</v>
      </c>
      <c r="N292" s="1">
        <v>765.185158795397</v>
      </c>
      <c r="O292" s="1">
        <v>0</v>
      </c>
      <c r="P292" s="2">
        <v>1687.54582368464</v>
      </c>
      <c r="Q292">
        <v>7.7208333751186702</v>
      </c>
      <c r="R292">
        <v>6.6583333133409397</v>
      </c>
      <c r="S292">
        <v>38.2662834624387</v>
      </c>
      <c r="T292">
        <v>398.81335051973298</v>
      </c>
      <c r="U292">
        <v>16</v>
      </c>
      <c r="V292">
        <v>-1.3999999761581401</v>
      </c>
      <c r="W292">
        <v>17.399999976158099</v>
      </c>
      <c r="X292">
        <v>5.88333332538605</v>
      </c>
      <c r="Y292">
        <v>9</v>
      </c>
      <c r="Z292">
        <v>12.816666762034099</v>
      </c>
      <c r="AA292">
        <v>3.2000000079472901</v>
      </c>
      <c r="AB292">
        <v>1450</v>
      </c>
      <c r="AC292">
        <v>167</v>
      </c>
      <c r="AD292">
        <v>82</v>
      </c>
      <c r="AE292">
        <v>24.7548640787818</v>
      </c>
      <c r="AF292">
        <v>478</v>
      </c>
      <c r="AG292">
        <v>260</v>
      </c>
      <c r="AH292">
        <v>291</v>
      </c>
      <c r="AI292">
        <v>417</v>
      </c>
      <c r="AJ292">
        <v>-3.9013888888888899</v>
      </c>
      <c r="AK292">
        <v>53.084166666666697</v>
      </c>
      <c r="AL292">
        <v>450</v>
      </c>
      <c r="AM292">
        <v>0</v>
      </c>
      <c r="AN292">
        <v>20</v>
      </c>
      <c r="AO292">
        <v>1.48033450085802</v>
      </c>
      <c r="AP292">
        <v>5.7264957427978498</v>
      </c>
      <c r="AQ292">
        <v>27.759615</v>
      </c>
      <c r="AR292">
        <v>66</v>
      </c>
      <c r="AS292">
        <v>5.7355607133923199</v>
      </c>
    </row>
    <row r="293" spans="1:45" x14ac:dyDescent="0.35">
      <c r="A293" t="s">
        <v>266</v>
      </c>
      <c r="B293" s="1">
        <v>6.0942661593286296</v>
      </c>
      <c r="C293" s="1">
        <v>15.8450920142544</v>
      </c>
      <c r="D293" s="1">
        <v>4.8754129274629001</v>
      </c>
      <c r="E293" s="1">
        <v>0</v>
      </c>
      <c r="F293" s="1">
        <v>562.74084365776298</v>
      </c>
      <c r="G293" s="1">
        <v>478.01207656988402</v>
      </c>
      <c r="H293" s="1">
        <v>4.8754129274629001</v>
      </c>
      <c r="I293" s="1">
        <v>0</v>
      </c>
      <c r="J293" s="1">
        <v>0</v>
      </c>
      <c r="K293" s="1">
        <v>152.43052387605599</v>
      </c>
      <c r="L293" s="1">
        <v>751.14600534706904</v>
      </c>
      <c r="M293" s="1">
        <v>2464.4104299932301</v>
      </c>
      <c r="N293" s="1">
        <v>749.22538813321898</v>
      </c>
      <c r="O293" s="1">
        <v>0</v>
      </c>
      <c r="P293" s="2">
        <v>2247.23294504262</v>
      </c>
      <c r="Q293">
        <v>7.7208333751186702</v>
      </c>
      <c r="R293">
        <v>6.6583333133409397</v>
      </c>
      <c r="S293">
        <v>38.2662834624387</v>
      </c>
      <c r="T293">
        <v>398.81335051973298</v>
      </c>
      <c r="U293">
        <v>16</v>
      </c>
      <c r="V293">
        <v>-1.3999999761581401</v>
      </c>
      <c r="W293">
        <v>17.399999976158099</v>
      </c>
      <c r="X293">
        <v>5.88333332538605</v>
      </c>
      <c r="Y293">
        <v>9</v>
      </c>
      <c r="Z293">
        <v>12.816666762034099</v>
      </c>
      <c r="AA293">
        <v>3.2000000079472901</v>
      </c>
      <c r="AB293">
        <v>1450</v>
      </c>
      <c r="AC293">
        <v>167</v>
      </c>
      <c r="AD293">
        <v>82</v>
      </c>
      <c r="AE293">
        <v>24.7548640787818</v>
      </c>
      <c r="AF293">
        <v>478</v>
      </c>
      <c r="AG293">
        <v>260</v>
      </c>
      <c r="AH293">
        <v>291</v>
      </c>
      <c r="AI293">
        <v>417</v>
      </c>
      <c r="AJ293">
        <v>-3.9013888888888899</v>
      </c>
      <c r="AK293">
        <v>53.084166666666697</v>
      </c>
      <c r="AL293">
        <v>450</v>
      </c>
      <c r="AM293">
        <v>0</v>
      </c>
      <c r="AN293">
        <v>20</v>
      </c>
      <c r="AO293">
        <v>1.48033450085802</v>
      </c>
      <c r="AP293">
        <v>5.7264957427978498</v>
      </c>
      <c r="AQ293">
        <v>27.759615</v>
      </c>
      <c r="AR293">
        <v>66</v>
      </c>
      <c r="AS293">
        <v>5.7355607133923199</v>
      </c>
    </row>
    <row r="294" spans="1:45" x14ac:dyDescent="0.35">
      <c r="A294" t="s">
        <v>299</v>
      </c>
      <c r="B294" s="1">
        <v>0</v>
      </c>
      <c r="C294" s="1">
        <v>0</v>
      </c>
      <c r="D294" s="1">
        <v>24.9960135441213</v>
      </c>
      <c r="E294" s="1">
        <v>0</v>
      </c>
      <c r="F294" s="1">
        <v>889.67292651483604</v>
      </c>
      <c r="G294" s="1">
        <v>0</v>
      </c>
      <c r="H294" s="1">
        <v>0</v>
      </c>
      <c r="I294" s="1">
        <v>0</v>
      </c>
      <c r="J294" s="1">
        <v>0</v>
      </c>
      <c r="K294" s="1">
        <v>24.9960135441213</v>
      </c>
      <c r="L294" s="1">
        <v>921.149388014843</v>
      </c>
      <c r="M294" s="1">
        <v>11743.49747434</v>
      </c>
      <c r="N294" s="1">
        <v>4561.3095826624303</v>
      </c>
      <c r="O294" s="1">
        <v>0</v>
      </c>
      <c r="P294" s="2">
        <v>6422.1239242803504</v>
      </c>
      <c r="Q294">
        <v>7.8791666999459302</v>
      </c>
      <c r="R294">
        <v>6.7083334575096796</v>
      </c>
      <c r="S294">
        <v>37.900190710176801</v>
      </c>
      <c r="T294">
        <v>406.01419837370702</v>
      </c>
      <c r="U294">
        <v>16.299999237060501</v>
      </c>
      <c r="V294">
        <v>-1.3999999761581401</v>
      </c>
      <c r="W294">
        <v>17.6999992132187</v>
      </c>
      <c r="X294">
        <v>5.9833334684371904</v>
      </c>
      <c r="Y294">
        <v>9.2000000079472901</v>
      </c>
      <c r="Z294">
        <v>13.049999872843401</v>
      </c>
      <c r="AA294">
        <v>3.2500000596046399</v>
      </c>
      <c r="AB294">
        <v>1380</v>
      </c>
      <c r="AC294">
        <v>159</v>
      </c>
      <c r="AD294">
        <v>79</v>
      </c>
      <c r="AE294">
        <v>24.366362015723901</v>
      </c>
      <c r="AF294">
        <v>454</v>
      </c>
      <c r="AG294">
        <v>250</v>
      </c>
      <c r="AH294">
        <v>277</v>
      </c>
      <c r="AI294">
        <v>393</v>
      </c>
      <c r="AJ294">
        <v>-3.9</v>
      </c>
      <c r="AK294">
        <v>53.085000000000001</v>
      </c>
    </row>
    <row r="295" spans="1:45" x14ac:dyDescent="0.35">
      <c r="A295" t="s">
        <v>295</v>
      </c>
      <c r="B295" s="1">
        <v>16.664009029414199</v>
      </c>
      <c r="C295" s="1">
        <v>0</v>
      </c>
      <c r="D295" s="1">
        <v>16.664009029414199</v>
      </c>
      <c r="E295" s="1">
        <v>0</v>
      </c>
      <c r="F295" s="1">
        <v>899.85648758836896</v>
      </c>
      <c r="G295" s="1">
        <v>66.656036117656996</v>
      </c>
      <c r="H295" s="1">
        <v>0</v>
      </c>
      <c r="I295" s="1">
        <v>0</v>
      </c>
      <c r="J295" s="1">
        <v>0</v>
      </c>
      <c r="K295" s="1">
        <v>66.656036117656996</v>
      </c>
      <c r="L295" s="1">
        <v>666.56036117656799</v>
      </c>
      <c r="M295" s="1">
        <v>3832.7220767652698</v>
      </c>
      <c r="N295" s="1">
        <v>12498.0067720607</v>
      </c>
      <c r="O295" s="1">
        <v>0</v>
      </c>
      <c r="P295" s="2">
        <v>14164.407675002099</v>
      </c>
      <c r="Q295">
        <v>7.8791666999459302</v>
      </c>
      <c r="R295">
        <v>6.7083334575096796</v>
      </c>
      <c r="S295">
        <v>37.900190710176801</v>
      </c>
      <c r="T295">
        <v>406.01419837370702</v>
      </c>
      <c r="U295">
        <v>16.299999237060501</v>
      </c>
      <c r="V295">
        <v>-1.3999999761581401</v>
      </c>
      <c r="W295">
        <v>17.6999992132187</v>
      </c>
      <c r="X295">
        <v>5.9833334684371904</v>
      </c>
      <c r="Y295">
        <v>9.2000000079472901</v>
      </c>
      <c r="Z295">
        <v>13.049999872843401</v>
      </c>
      <c r="AA295">
        <v>3.2500000596046399</v>
      </c>
      <c r="AB295">
        <v>1380</v>
      </c>
      <c r="AC295">
        <v>159</v>
      </c>
      <c r="AD295">
        <v>79</v>
      </c>
      <c r="AE295">
        <v>24.366362015723901</v>
      </c>
      <c r="AF295">
        <v>454</v>
      </c>
      <c r="AG295">
        <v>250</v>
      </c>
      <c r="AH295">
        <v>277</v>
      </c>
      <c r="AI295">
        <v>393</v>
      </c>
      <c r="AJ295">
        <v>-3.9</v>
      </c>
      <c r="AK295">
        <v>53.085000000000001</v>
      </c>
    </row>
    <row r="296" spans="1:45" x14ac:dyDescent="0.35">
      <c r="A296" t="s">
        <v>267</v>
      </c>
      <c r="B296" s="1">
        <v>0</v>
      </c>
      <c r="C296" s="1">
        <v>130.46413299847501</v>
      </c>
      <c r="D296" s="1">
        <v>468.42202636408302</v>
      </c>
      <c r="E296" s="1">
        <v>0</v>
      </c>
      <c r="F296" s="1">
        <v>1513.0271278021901</v>
      </c>
      <c r="G296" s="1">
        <v>0</v>
      </c>
      <c r="H296" s="1">
        <v>284.39908743533601</v>
      </c>
      <c r="I296" s="1">
        <v>0</v>
      </c>
      <c r="J296" s="1">
        <v>0</v>
      </c>
      <c r="K296" s="1">
        <v>40.967916672670299</v>
      </c>
      <c r="L296" s="1">
        <v>542.16135166193703</v>
      </c>
      <c r="M296" s="1">
        <v>1572.1575119056799</v>
      </c>
      <c r="N296" s="1">
        <v>6595.6444779580697</v>
      </c>
      <c r="O296" s="1">
        <v>16.7293580844315</v>
      </c>
      <c r="P296" s="2">
        <v>9591.8154789771907</v>
      </c>
      <c r="Q296">
        <v>8.2458333224058205</v>
      </c>
      <c r="R296">
        <v>6.8249999582767504</v>
      </c>
      <c r="S296">
        <v>37.707182785293099</v>
      </c>
      <c r="T296">
        <v>417.11378234034601</v>
      </c>
      <c r="U296">
        <v>16.899999618530298</v>
      </c>
      <c r="V296">
        <v>-1.20000004768372</v>
      </c>
      <c r="W296">
        <v>18.099999666214</v>
      </c>
      <c r="X296">
        <v>6.2666666110356601</v>
      </c>
      <c r="Y296">
        <v>9.6999999284744298</v>
      </c>
      <c r="Z296">
        <v>13.516666730244999</v>
      </c>
      <c r="AA296">
        <v>3.4166666169961299</v>
      </c>
      <c r="AB296">
        <v>1198</v>
      </c>
      <c r="AC296">
        <v>138</v>
      </c>
      <c r="AD296">
        <v>70</v>
      </c>
      <c r="AE296">
        <v>23.5441872444922</v>
      </c>
      <c r="AF296">
        <v>393</v>
      </c>
      <c r="AG296">
        <v>220</v>
      </c>
      <c r="AH296">
        <v>247</v>
      </c>
      <c r="AI296">
        <v>332</v>
      </c>
      <c r="AJ296">
        <v>-3.8844444444444401</v>
      </c>
      <c r="AK296">
        <v>53.1</v>
      </c>
      <c r="AL296">
        <v>145</v>
      </c>
      <c r="AM296">
        <v>62</v>
      </c>
      <c r="AN296">
        <v>58.5</v>
      </c>
      <c r="AO296">
        <v>2.5353532137535799</v>
      </c>
      <c r="AP296">
        <v>5.7264957427978498</v>
      </c>
      <c r="AQ296">
        <v>28.458065000000001</v>
      </c>
      <c r="AR296">
        <v>67</v>
      </c>
      <c r="AS296">
        <v>5.7354254153237401</v>
      </c>
    </row>
    <row r="297" spans="1:45" x14ac:dyDescent="0.35">
      <c r="A297" t="s">
        <v>268</v>
      </c>
      <c r="B297" s="1">
        <v>0</v>
      </c>
      <c r="C297" s="1">
        <v>107.296019350604</v>
      </c>
      <c r="D297" s="1">
        <v>284.39908743533601</v>
      </c>
      <c r="E297" s="1">
        <v>0</v>
      </c>
      <c r="F297" s="1">
        <v>1272.30701466761</v>
      </c>
      <c r="G297" s="1">
        <v>228.722839754029</v>
      </c>
      <c r="H297" s="1">
        <v>31.025354992945701</v>
      </c>
      <c r="I297" s="1">
        <v>0</v>
      </c>
      <c r="J297" s="1">
        <v>12.258581354971399</v>
      </c>
      <c r="K297" s="1">
        <v>29.732631868239601</v>
      </c>
      <c r="L297" s="1">
        <v>648.100052072469</v>
      </c>
      <c r="M297" s="1">
        <v>1544.3583674290301</v>
      </c>
      <c r="N297" s="1">
        <v>2938.4933924353199</v>
      </c>
      <c r="O297" s="1">
        <v>19.390846870591101</v>
      </c>
      <c r="P297" s="2">
        <v>5343.0029810480801</v>
      </c>
      <c r="Q297">
        <v>8.2458333224058205</v>
      </c>
      <c r="R297">
        <v>6.8249999582767504</v>
      </c>
      <c r="S297">
        <v>37.707182785293099</v>
      </c>
      <c r="T297">
        <v>417.11378234034601</v>
      </c>
      <c r="U297">
        <v>16.899999618530298</v>
      </c>
      <c r="V297">
        <v>-1.20000004768372</v>
      </c>
      <c r="W297">
        <v>18.099999666214</v>
      </c>
      <c r="X297">
        <v>6.2666666110356601</v>
      </c>
      <c r="Y297">
        <v>9.6999999284744298</v>
      </c>
      <c r="Z297">
        <v>13.516666730244999</v>
      </c>
      <c r="AA297">
        <v>3.4166666169961299</v>
      </c>
      <c r="AB297">
        <v>1198</v>
      </c>
      <c r="AC297">
        <v>138</v>
      </c>
      <c r="AD297">
        <v>70</v>
      </c>
      <c r="AE297">
        <v>23.5441872444922</v>
      </c>
      <c r="AF297">
        <v>393</v>
      </c>
      <c r="AG297">
        <v>220</v>
      </c>
      <c r="AH297">
        <v>247</v>
      </c>
      <c r="AI297">
        <v>332</v>
      </c>
      <c r="AJ297">
        <v>-3.8855555555555599</v>
      </c>
      <c r="AK297">
        <v>53.1</v>
      </c>
      <c r="AL297">
        <v>152</v>
      </c>
      <c r="AM297">
        <v>62</v>
      </c>
      <c r="AN297">
        <v>58.5</v>
      </c>
      <c r="AO297">
        <v>2.6577021371171301</v>
      </c>
      <c r="AP297">
        <v>5.7264957427978498</v>
      </c>
      <c r="AQ297">
        <v>28.366558999999999</v>
      </c>
      <c r="AR297">
        <v>67</v>
      </c>
      <c r="AS297">
        <v>5.7354254153237401</v>
      </c>
    </row>
    <row r="298" spans="1:45" x14ac:dyDescent="0.35">
      <c r="A298" t="s">
        <v>269</v>
      </c>
      <c r="B298" s="1">
        <v>0</v>
      </c>
      <c r="C298" s="1">
        <v>32.261131097527397</v>
      </c>
      <c r="D298" s="1">
        <v>4629.9193845572199</v>
      </c>
      <c r="E298" s="1">
        <v>0</v>
      </c>
      <c r="F298" s="1">
        <v>0</v>
      </c>
      <c r="G298" s="1">
        <v>16.204221099214699</v>
      </c>
      <c r="H298" s="1">
        <v>43.515014038525301</v>
      </c>
      <c r="I298" s="1">
        <v>156.59170025877401</v>
      </c>
      <c r="J298" s="1">
        <v>10.753710365842499</v>
      </c>
      <c r="K298" s="1">
        <v>0</v>
      </c>
      <c r="L298" s="1">
        <v>259.82594943504</v>
      </c>
      <c r="M298" s="1">
        <v>5156.62508707282</v>
      </c>
      <c r="N298" s="1">
        <v>10421.109306722299</v>
      </c>
      <c r="O298" s="1">
        <v>0</v>
      </c>
      <c r="P298" s="2">
        <v>15553.9761964752</v>
      </c>
      <c r="Q298">
        <v>9.7833333838110192</v>
      </c>
      <c r="R298">
        <v>7.7833332959562496</v>
      </c>
      <c r="S298">
        <v>39.710884929886603</v>
      </c>
      <c r="T298">
        <v>445.31058135914702</v>
      </c>
      <c r="U298">
        <v>19.399999618530298</v>
      </c>
      <c r="V298">
        <v>-0.20000000298023199</v>
      </c>
      <c r="W298">
        <v>19.599999621510499</v>
      </c>
      <c r="X298">
        <v>5.65000007922451</v>
      </c>
      <c r="Y298">
        <v>13.8000000317891</v>
      </c>
      <c r="Z298">
        <v>15.5</v>
      </c>
      <c r="AA298">
        <v>4.8166667533417504</v>
      </c>
      <c r="AB298">
        <v>832</v>
      </c>
      <c r="AC298">
        <v>91</v>
      </c>
      <c r="AD298">
        <v>51</v>
      </c>
      <c r="AE298">
        <v>18.541320482885901</v>
      </c>
      <c r="AF298">
        <v>259</v>
      </c>
      <c r="AG298">
        <v>172</v>
      </c>
      <c r="AH298">
        <v>178</v>
      </c>
      <c r="AI298">
        <v>241</v>
      </c>
      <c r="AJ298">
        <v>-2.383</v>
      </c>
      <c r="AK298">
        <v>51.25</v>
      </c>
      <c r="AL298">
        <v>200</v>
      </c>
      <c r="AM298">
        <v>0</v>
      </c>
      <c r="AN298">
        <v>0.5</v>
      </c>
      <c r="AO298">
        <v>0</v>
      </c>
      <c r="AQ298">
        <v>5.9774919999999998</v>
      </c>
      <c r="AR298">
        <v>14</v>
      </c>
      <c r="AS298">
        <v>4.4810744694301103</v>
      </c>
    </row>
    <row r="299" spans="1:45" x14ac:dyDescent="0.35">
      <c r="A299" t="s">
        <v>270</v>
      </c>
      <c r="B299" s="1">
        <v>0</v>
      </c>
      <c r="C299" s="1">
        <v>1644.2675038084401</v>
      </c>
      <c r="D299" s="1">
        <v>1583.86459084542</v>
      </c>
      <c r="E299" s="1">
        <v>0</v>
      </c>
      <c r="F299" s="1">
        <v>0</v>
      </c>
      <c r="G299" s="1">
        <v>18.926530243882699</v>
      </c>
      <c r="H299" s="1">
        <v>110.548142560861</v>
      </c>
      <c r="I299" s="1">
        <v>1023.3347040464</v>
      </c>
      <c r="J299" s="1">
        <v>0</v>
      </c>
      <c r="K299" s="1">
        <v>18.926530243882699</v>
      </c>
      <c r="L299" s="1">
        <v>516.44161190453804</v>
      </c>
      <c r="M299" s="1">
        <v>4439.6199155985396</v>
      </c>
      <c r="N299" s="1">
        <v>15002.1428743746</v>
      </c>
      <c r="O299" s="1">
        <v>0</v>
      </c>
      <c r="P299" s="2">
        <v>19899.525957784201</v>
      </c>
      <c r="Q299">
        <v>9.7833333838110192</v>
      </c>
      <c r="R299">
        <v>7.7833332959562496</v>
      </c>
      <c r="S299">
        <v>39.710884929886603</v>
      </c>
      <c r="T299">
        <v>445.31058135914702</v>
      </c>
      <c r="U299">
        <v>19.399999618530298</v>
      </c>
      <c r="V299">
        <v>-0.20000000298023199</v>
      </c>
      <c r="W299">
        <v>19.599999621510499</v>
      </c>
      <c r="X299">
        <v>5.65000007922451</v>
      </c>
      <c r="Y299">
        <v>13.8000000317891</v>
      </c>
      <c r="Z299">
        <v>15.5</v>
      </c>
      <c r="AA299">
        <v>4.8166667533417504</v>
      </c>
      <c r="AB299">
        <v>832</v>
      </c>
      <c r="AC299">
        <v>91</v>
      </c>
      <c r="AD299">
        <v>51</v>
      </c>
      <c r="AE299">
        <v>18.541320482885901</v>
      </c>
      <c r="AF299">
        <v>259</v>
      </c>
      <c r="AG299">
        <v>172</v>
      </c>
      <c r="AH299">
        <v>178</v>
      </c>
      <c r="AI299">
        <v>241</v>
      </c>
      <c r="AJ299">
        <v>-2.383</v>
      </c>
      <c r="AK299">
        <v>51.25</v>
      </c>
      <c r="AL299">
        <v>200</v>
      </c>
      <c r="AM299">
        <v>0</v>
      </c>
      <c r="AN299">
        <v>0.5</v>
      </c>
      <c r="AO299">
        <v>0</v>
      </c>
      <c r="AQ299">
        <v>5.9774919999999998</v>
      </c>
      <c r="AR299">
        <v>14</v>
      </c>
      <c r="AS299">
        <v>4.4810744694301103</v>
      </c>
    </row>
    <row r="300" spans="1:45" x14ac:dyDescent="0.35">
      <c r="A300" t="s">
        <v>271</v>
      </c>
      <c r="B300" s="1">
        <v>0</v>
      </c>
      <c r="C300" s="1">
        <v>57.624966325270101</v>
      </c>
      <c r="D300" s="1">
        <v>8886.2437227155006</v>
      </c>
      <c r="E300" s="1">
        <v>0</v>
      </c>
      <c r="F300" s="1">
        <v>0</v>
      </c>
      <c r="G300" s="1">
        <v>0</v>
      </c>
      <c r="H300" s="1">
        <v>75.405098638599696</v>
      </c>
      <c r="I300" s="1">
        <v>164.45225411796301</v>
      </c>
      <c r="J300" s="1">
        <v>23.423923569161801</v>
      </c>
      <c r="K300" s="1">
        <v>0</v>
      </c>
      <c r="L300" s="1">
        <v>273.11197435836101</v>
      </c>
      <c r="M300" s="1">
        <v>1477.05885549513</v>
      </c>
      <c r="N300" s="1">
        <v>2700.1148858853198</v>
      </c>
      <c r="O300" s="1">
        <v>0</v>
      </c>
      <c r="P300" s="2">
        <v>12180.376825610199</v>
      </c>
      <c r="Q300">
        <v>9.7833333838110192</v>
      </c>
      <c r="R300">
        <v>7.7833332959562496</v>
      </c>
      <c r="S300">
        <v>39.710884929886603</v>
      </c>
      <c r="T300">
        <v>445.31058135914702</v>
      </c>
      <c r="U300">
        <v>19.399999618530298</v>
      </c>
      <c r="V300">
        <v>-0.20000000298023199</v>
      </c>
      <c r="W300">
        <v>19.599999621510499</v>
      </c>
      <c r="X300">
        <v>5.65000007922451</v>
      </c>
      <c r="Y300">
        <v>13.8000000317891</v>
      </c>
      <c r="Z300">
        <v>15.5</v>
      </c>
      <c r="AA300">
        <v>4.8166667533417504</v>
      </c>
      <c r="AB300">
        <v>832</v>
      </c>
      <c r="AC300">
        <v>91</v>
      </c>
      <c r="AD300">
        <v>51</v>
      </c>
      <c r="AE300">
        <v>18.541320482885901</v>
      </c>
      <c r="AF300">
        <v>259</v>
      </c>
      <c r="AG300">
        <v>172</v>
      </c>
      <c r="AH300">
        <v>178</v>
      </c>
      <c r="AI300">
        <v>241</v>
      </c>
      <c r="AJ300">
        <v>-2.383</v>
      </c>
      <c r="AK300">
        <v>51.25</v>
      </c>
      <c r="AL300">
        <v>200</v>
      </c>
      <c r="AM300">
        <v>0</v>
      </c>
      <c r="AN300">
        <v>0.5</v>
      </c>
      <c r="AO300">
        <v>0</v>
      </c>
      <c r="AQ300">
        <v>5.9774919999999998</v>
      </c>
      <c r="AR300">
        <v>14</v>
      </c>
      <c r="AS300">
        <v>4.4810744694301103</v>
      </c>
    </row>
    <row r="301" spans="1:45" x14ac:dyDescent="0.35">
      <c r="A301" t="s">
        <v>272</v>
      </c>
      <c r="B301" s="1">
        <v>0</v>
      </c>
      <c r="C301" s="1">
        <v>22.968770162389699</v>
      </c>
      <c r="D301" s="1">
        <v>385.00194205838801</v>
      </c>
      <c r="E301" s="1">
        <v>0</v>
      </c>
      <c r="F301" s="1">
        <v>0</v>
      </c>
      <c r="G301" s="1">
        <v>21.169372859110499</v>
      </c>
      <c r="H301" s="1">
        <v>91.313646233558998</v>
      </c>
      <c r="I301" s="1">
        <v>137.30183770673901</v>
      </c>
      <c r="J301" s="1">
        <v>0</v>
      </c>
      <c r="K301" s="1">
        <v>43.811412601580301</v>
      </c>
      <c r="L301" s="1">
        <v>209.76996135958601</v>
      </c>
      <c r="M301" s="1">
        <v>1521.4245331658799</v>
      </c>
      <c r="N301" s="1">
        <v>899.40402062215696</v>
      </c>
      <c r="O301" s="1">
        <v>1.84541051519918</v>
      </c>
      <c r="P301" s="2">
        <v>1791.4170012596001</v>
      </c>
      <c r="Q301">
        <v>9.7833333838110192</v>
      </c>
      <c r="R301">
        <v>7.7833332959562496</v>
      </c>
      <c r="S301">
        <v>39.710884929886603</v>
      </c>
      <c r="T301">
        <v>445.31058135914702</v>
      </c>
      <c r="U301">
        <v>19.399999618530298</v>
      </c>
      <c r="V301">
        <v>-0.20000000298023199</v>
      </c>
      <c r="W301">
        <v>19.599999621510499</v>
      </c>
      <c r="X301">
        <v>5.65000007922451</v>
      </c>
      <c r="Y301">
        <v>13.8000000317891</v>
      </c>
      <c r="Z301">
        <v>15.5</v>
      </c>
      <c r="AA301">
        <v>4.8166667533417504</v>
      </c>
      <c r="AB301">
        <v>832</v>
      </c>
      <c r="AC301">
        <v>91</v>
      </c>
      <c r="AD301">
        <v>51</v>
      </c>
      <c r="AE301">
        <v>18.541320482885901</v>
      </c>
      <c r="AF301">
        <v>259</v>
      </c>
      <c r="AG301">
        <v>172</v>
      </c>
      <c r="AH301">
        <v>178</v>
      </c>
      <c r="AI301">
        <v>241</v>
      </c>
      <c r="AJ301">
        <v>-2.383</v>
      </c>
      <c r="AK301">
        <v>51.25</v>
      </c>
      <c r="AL301">
        <v>200</v>
      </c>
      <c r="AM301">
        <v>0</v>
      </c>
      <c r="AN301">
        <v>0.5</v>
      </c>
      <c r="AO301">
        <v>0</v>
      </c>
      <c r="AQ301">
        <v>5.9774919999999998</v>
      </c>
      <c r="AR301">
        <v>14</v>
      </c>
      <c r="AS301">
        <v>4.4810744694301103</v>
      </c>
    </row>
    <row r="302" spans="1:45" x14ac:dyDescent="0.35">
      <c r="A302" t="s">
        <v>273</v>
      </c>
      <c r="B302" s="1">
        <v>0</v>
      </c>
      <c r="C302" s="1">
        <v>96.285518432878106</v>
      </c>
      <c r="D302" s="1">
        <v>320.06751266819401</v>
      </c>
      <c r="E302" s="1">
        <v>0</v>
      </c>
      <c r="F302" s="1">
        <v>0</v>
      </c>
      <c r="G302" s="1">
        <v>0</v>
      </c>
      <c r="H302" s="1">
        <v>20.155832196925701</v>
      </c>
      <c r="I302" s="1">
        <v>53.480314221092499</v>
      </c>
      <c r="J302" s="1">
        <v>5.8997912231554697</v>
      </c>
      <c r="K302" s="1">
        <v>0</v>
      </c>
      <c r="L302" s="1">
        <v>121.50046924849001</v>
      </c>
      <c r="M302" s="1">
        <v>1903.58519867413</v>
      </c>
      <c r="N302" s="1">
        <v>673.00745321441195</v>
      </c>
      <c r="O302" s="1">
        <v>0</v>
      </c>
      <c r="P302" s="2">
        <v>1290.39689120515</v>
      </c>
      <c r="Q302">
        <v>9.7833333838110192</v>
      </c>
      <c r="R302">
        <v>7.7833332959562496</v>
      </c>
      <c r="S302">
        <v>39.710884929886603</v>
      </c>
      <c r="T302">
        <v>445.31058135914702</v>
      </c>
      <c r="U302">
        <v>19.399999618530298</v>
      </c>
      <c r="V302">
        <v>-0.20000000298023199</v>
      </c>
      <c r="W302">
        <v>19.599999621510499</v>
      </c>
      <c r="X302">
        <v>5.65000007922451</v>
      </c>
      <c r="Y302">
        <v>13.8000000317891</v>
      </c>
      <c r="Z302">
        <v>15.5</v>
      </c>
      <c r="AA302">
        <v>4.8166667533417504</v>
      </c>
      <c r="AB302">
        <v>832</v>
      </c>
      <c r="AC302">
        <v>91</v>
      </c>
      <c r="AD302">
        <v>51</v>
      </c>
      <c r="AE302">
        <v>18.541320482885901</v>
      </c>
      <c r="AF302">
        <v>259</v>
      </c>
      <c r="AG302">
        <v>172</v>
      </c>
      <c r="AH302">
        <v>178</v>
      </c>
      <c r="AI302">
        <v>241</v>
      </c>
      <c r="AJ302">
        <v>-2.383</v>
      </c>
      <c r="AK302">
        <v>51.25</v>
      </c>
      <c r="AL302">
        <v>200</v>
      </c>
      <c r="AM302">
        <v>0</v>
      </c>
      <c r="AN302">
        <v>0.5</v>
      </c>
      <c r="AO302">
        <v>0</v>
      </c>
      <c r="AQ302">
        <v>5.9774919999999998</v>
      </c>
      <c r="AR302">
        <v>14</v>
      </c>
      <c r="AS302">
        <v>4.4810744694301103</v>
      </c>
    </row>
    <row r="303" spans="1:45" x14ac:dyDescent="0.35">
      <c r="A303" t="s">
        <v>150</v>
      </c>
      <c r="B303" s="1">
        <v>0</v>
      </c>
      <c r="C303" s="1">
        <v>8.0929992582520196</v>
      </c>
      <c r="D303" s="1">
        <v>189.23542881450501</v>
      </c>
      <c r="E303" s="1">
        <v>0</v>
      </c>
      <c r="F303" s="1">
        <v>0</v>
      </c>
      <c r="G303" s="1">
        <v>187.87091390223699</v>
      </c>
      <c r="H303" s="1">
        <v>0</v>
      </c>
      <c r="I303" s="1">
        <v>0</v>
      </c>
      <c r="J303" s="1">
        <v>6.1436275941245704</v>
      </c>
      <c r="K303" s="1">
        <v>0.63659681903368004</v>
      </c>
      <c r="L303" s="1">
        <v>52.035377622422097</v>
      </c>
      <c r="M303" s="1">
        <v>61.4070119610342</v>
      </c>
      <c r="N303" s="1">
        <v>0.27911965408468697</v>
      </c>
      <c r="O303" s="1">
        <v>0</v>
      </c>
      <c r="P303" s="2">
        <v>256.42314976242199</v>
      </c>
      <c r="Q303">
        <v>3.8458333263794602</v>
      </c>
      <c r="R303">
        <v>4.8416667481263502</v>
      </c>
      <c r="S303">
        <v>25.482456569086001</v>
      </c>
      <c r="T303">
        <v>528.22368844443304</v>
      </c>
      <c r="U303">
        <v>14.199999809265099</v>
      </c>
      <c r="V303">
        <v>-4.8000001907348597</v>
      </c>
      <c r="W303">
        <v>19</v>
      </c>
      <c r="X303">
        <v>1.0166667103767399</v>
      </c>
      <c r="Y303">
        <v>8.9833333492279106</v>
      </c>
      <c r="Z303">
        <v>10.9166666666667</v>
      </c>
      <c r="AA303">
        <v>-1.80000005165736</v>
      </c>
      <c r="AB303">
        <v>1165</v>
      </c>
      <c r="AC303">
        <v>156</v>
      </c>
      <c r="AD303">
        <v>56</v>
      </c>
      <c r="AE303">
        <v>29.6909468423238</v>
      </c>
      <c r="AF303">
        <v>394</v>
      </c>
      <c r="AG303">
        <v>184</v>
      </c>
      <c r="AH303">
        <v>210</v>
      </c>
      <c r="AI303">
        <v>339</v>
      </c>
      <c r="AJ303">
        <v>16.063889</v>
      </c>
      <c r="AK303">
        <v>69.256944000000004</v>
      </c>
      <c r="AL303">
        <v>30</v>
      </c>
      <c r="AM303">
        <v>15</v>
      </c>
      <c r="AN303">
        <v>15</v>
      </c>
      <c r="AO303">
        <v>0</v>
      </c>
      <c r="AQ303">
        <v>4.7549669999999997</v>
      </c>
      <c r="AR303">
        <v>0</v>
      </c>
    </row>
    <row r="304" spans="1:45" x14ac:dyDescent="0.35">
      <c r="A304" t="s">
        <v>151</v>
      </c>
      <c r="B304" s="1">
        <v>0</v>
      </c>
      <c r="C304" s="1">
        <v>10.361799325070001</v>
      </c>
      <c r="D304" s="1">
        <v>227.565296229783</v>
      </c>
      <c r="E304" s="1">
        <v>0</v>
      </c>
      <c r="F304" s="1">
        <v>0</v>
      </c>
      <c r="G304" s="1">
        <v>305.27401738178003</v>
      </c>
      <c r="H304" s="1">
        <v>0</v>
      </c>
      <c r="I304" s="1">
        <v>0</v>
      </c>
      <c r="J304" s="1">
        <v>11.673945376858301</v>
      </c>
      <c r="K304" s="1">
        <v>0</v>
      </c>
      <c r="L304" s="1">
        <v>85.241136203978897</v>
      </c>
      <c r="M304" s="1">
        <v>71.511417933238903</v>
      </c>
      <c r="N304" s="1">
        <v>0</v>
      </c>
      <c r="O304" s="1">
        <v>0</v>
      </c>
      <c r="P304" s="2">
        <v>334.84217713569097</v>
      </c>
      <c r="Q304">
        <v>3.82500000298023</v>
      </c>
      <c r="R304">
        <v>4.8500000933806096</v>
      </c>
      <c r="S304">
        <v>25.526315640324501</v>
      </c>
      <c r="T304">
        <v>526.94445293845297</v>
      </c>
      <c r="U304">
        <v>14.1000003814697</v>
      </c>
      <c r="V304">
        <v>-4.9000000953674299</v>
      </c>
      <c r="W304">
        <v>19.000000476837201</v>
      </c>
      <c r="X304">
        <v>1.0166667103767399</v>
      </c>
      <c r="Y304">
        <v>8.9166667064031007</v>
      </c>
      <c r="Z304">
        <v>10.8666667143504</v>
      </c>
      <c r="AA304">
        <v>-1.8166667024294501</v>
      </c>
      <c r="AB304">
        <v>1169</v>
      </c>
      <c r="AC304">
        <v>157</v>
      </c>
      <c r="AD304">
        <v>56</v>
      </c>
      <c r="AE304">
        <v>29.6600844845673</v>
      </c>
      <c r="AF304">
        <v>395</v>
      </c>
      <c r="AG304">
        <v>186</v>
      </c>
      <c r="AH304">
        <v>211</v>
      </c>
      <c r="AI304">
        <v>340</v>
      </c>
      <c r="AJ304">
        <v>16.058333000000001</v>
      </c>
      <c r="AK304">
        <v>69.258332999999993</v>
      </c>
      <c r="AL304">
        <v>36</v>
      </c>
      <c r="AM304">
        <v>15</v>
      </c>
      <c r="AN304">
        <v>15</v>
      </c>
      <c r="AO304">
        <v>0</v>
      </c>
      <c r="AQ304">
        <v>4.6928099999999997</v>
      </c>
      <c r="AR304">
        <v>0</v>
      </c>
    </row>
    <row r="305" spans="1:44" x14ac:dyDescent="0.35">
      <c r="A305" t="s">
        <v>152</v>
      </c>
      <c r="B305" s="1">
        <v>0</v>
      </c>
      <c r="C305" s="1">
        <v>7.7346042314139103</v>
      </c>
      <c r="D305" s="1">
        <v>263.26954470222898</v>
      </c>
      <c r="E305" s="1">
        <v>0</v>
      </c>
      <c r="F305" s="1">
        <v>0</v>
      </c>
      <c r="G305" s="1">
        <v>233.345899127259</v>
      </c>
      <c r="H305" s="1">
        <v>0</v>
      </c>
      <c r="I305" s="1">
        <v>0</v>
      </c>
      <c r="J305" s="1">
        <v>29.304724094068298</v>
      </c>
      <c r="K305" s="1">
        <v>0.86119389900735999</v>
      </c>
      <c r="L305" s="1">
        <v>62.102936405524702</v>
      </c>
      <c r="M305" s="1">
        <v>155.39084028023601</v>
      </c>
      <c r="N305" s="1">
        <v>0</v>
      </c>
      <c r="O305" s="1">
        <v>0</v>
      </c>
      <c r="P305" s="2">
        <v>363.27300333224298</v>
      </c>
      <c r="Q305">
        <v>3.86249999701977</v>
      </c>
      <c r="R305">
        <v>4.8083334068457297</v>
      </c>
      <c r="S305">
        <v>25.307017930767</v>
      </c>
      <c r="T305">
        <v>529.37409392238703</v>
      </c>
      <c r="U305">
        <v>14.199999809265099</v>
      </c>
      <c r="V305">
        <v>-4.8000001907348597</v>
      </c>
      <c r="W305">
        <v>19</v>
      </c>
      <c r="X305">
        <v>1.0166667103767399</v>
      </c>
      <c r="Y305">
        <v>9.0166666507720894</v>
      </c>
      <c r="Z305">
        <v>10.9666666984558</v>
      </c>
      <c r="AA305">
        <v>-1.7833333214124001</v>
      </c>
      <c r="AB305">
        <v>1159</v>
      </c>
      <c r="AC305">
        <v>156</v>
      </c>
      <c r="AD305">
        <v>55</v>
      </c>
      <c r="AE305">
        <v>29.954833358943699</v>
      </c>
      <c r="AF305">
        <v>392</v>
      </c>
      <c r="AG305">
        <v>182</v>
      </c>
      <c r="AH305">
        <v>209</v>
      </c>
      <c r="AI305">
        <v>338</v>
      </c>
      <c r="AJ305">
        <v>16.066666999999999</v>
      </c>
      <c r="AK305">
        <v>69.258332999999993</v>
      </c>
      <c r="AL305">
        <v>40</v>
      </c>
      <c r="AM305">
        <v>0</v>
      </c>
      <c r="AN305">
        <v>7.5</v>
      </c>
      <c r="AO305">
        <v>0</v>
      </c>
      <c r="AQ305">
        <v>4.5737180000000004</v>
      </c>
      <c r="AR305">
        <v>0</v>
      </c>
    </row>
    <row r="306" spans="1:44" x14ac:dyDescent="0.35">
      <c r="A306" t="s">
        <v>153</v>
      </c>
      <c r="B306" s="1">
        <v>0</v>
      </c>
      <c r="C306" s="1">
        <v>5.0536594718299401</v>
      </c>
      <c r="D306" s="1">
        <v>109.262130538866</v>
      </c>
      <c r="E306" s="1">
        <v>0</v>
      </c>
      <c r="F306" s="1">
        <v>0</v>
      </c>
      <c r="G306" s="1">
        <v>445.897289822338</v>
      </c>
      <c r="H306" s="1">
        <v>0</v>
      </c>
      <c r="I306" s="1">
        <v>0</v>
      </c>
      <c r="J306" s="1">
        <v>11.7128280660648</v>
      </c>
      <c r="K306" s="1">
        <v>0</v>
      </c>
      <c r="L306" s="1">
        <v>48.445139587659298</v>
      </c>
      <c r="M306" s="1">
        <v>71.7239470146191</v>
      </c>
      <c r="N306" s="1">
        <v>0</v>
      </c>
      <c r="O306" s="1">
        <v>0</v>
      </c>
      <c r="P306" s="2">
        <v>174.47375766441999</v>
      </c>
      <c r="Q306">
        <v>3.8291667103767399</v>
      </c>
      <c r="R306">
        <v>4.7750000556309997</v>
      </c>
      <c r="S306">
        <v>25.398936208438201</v>
      </c>
      <c r="T306">
        <v>526.23645917611702</v>
      </c>
      <c r="U306">
        <v>14.1000003814697</v>
      </c>
      <c r="V306">
        <v>-4.6999998092651403</v>
      </c>
      <c r="W306">
        <v>18.800000190734899</v>
      </c>
      <c r="X306">
        <v>1.0166667103767399</v>
      </c>
      <c r="Y306">
        <v>8.9333334763844796</v>
      </c>
      <c r="Z306">
        <v>10.8833333651225</v>
      </c>
      <c r="AA306">
        <v>-1.78333326180776</v>
      </c>
      <c r="AB306">
        <v>1165</v>
      </c>
      <c r="AC306">
        <v>155</v>
      </c>
      <c r="AD306">
        <v>56</v>
      </c>
      <c r="AE306">
        <v>29.4288099839377</v>
      </c>
      <c r="AF306">
        <v>392</v>
      </c>
      <c r="AG306">
        <v>184</v>
      </c>
      <c r="AH306">
        <v>210</v>
      </c>
      <c r="AI306">
        <v>338</v>
      </c>
      <c r="AJ306">
        <v>16.063889</v>
      </c>
      <c r="AK306">
        <v>69.259721999999996</v>
      </c>
      <c r="AL306">
        <v>41</v>
      </c>
      <c r="AM306">
        <v>15</v>
      </c>
      <c r="AN306">
        <v>15</v>
      </c>
      <c r="AO306">
        <v>0</v>
      </c>
      <c r="AQ306">
        <v>4.6786890000000003</v>
      </c>
      <c r="AR30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3"/>
  <sheetViews>
    <sheetView workbookViewId="0">
      <selection activeCell="B273" sqref="A9:B273"/>
    </sheetView>
  </sheetViews>
  <sheetFormatPr defaultRowHeight="14.5" x14ac:dyDescent="0.35"/>
  <sheetData>
    <row r="1" spans="1:2" x14ac:dyDescent="0.35">
      <c r="A1" t="s">
        <v>344</v>
      </c>
      <c r="B1" t="s">
        <v>345</v>
      </c>
    </row>
    <row r="2" spans="1:2" x14ac:dyDescent="0.35">
      <c r="A2">
        <v>0</v>
      </c>
      <c r="B2" t="s">
        <v>3</v>
      </c>
    </row>
    <row r="3" spans="1:2" x14ac:dyDescent="0.35">
      <c r="A3">
        <v>0</v>
      </c>
      <c r="B3" t="s">
        <v>3</v>
      </c>
    </row>
    <row r="4" spans="1:2" x14ac:dyDescent="0.35">
      <c r="A4">
        <v>0</v>
      </c>
      <c r="B4" t="s">
        <v>3</v>
      </c>
    </row>
    <row r="5" spans="1:2" x14ac:dyDescent="0.35">
      <c r="A5">
        <v>0</v>
      </c>
      <c r="B5" t="s">
        <v>3</v>
      </c>
    </row>
    <row r="6" spans="1:2" x14ac:dyDescent="0.35">
      <c r="A6">
        <v>0</v>
      </c>
      <c r="B6" t="s">
        <v>3</v>
      </c>
    </row>
    <row r="7" spans="1:2" x14ac:dyDescent="0.35">
      <c r="A7">
        <v>0</v>
      </c>
      <c r="B7" t="s">
        <v>3</v>
      </c>
    </row>
    <row r="8" spans="1:2" x14ac:dyDescent="0.35">
      <c r="A8">
        <v>3.1549999999999998E-3</v>
      </c>
      <c r="B8" t="s">
        <v>3</v>
      </c>
    </row>
    <row r="9" spans="1:2" x14ac:dyDescent="0.35">
      <c r="A9">
        <v>97.048544000000007</v>
      </c>
      <c r="B9">
        <v>286</v>
      </c>
    </row>
    <row r="10" spans="1:2" x14ac:dyDescent="0.35">
      <c r="A10">
        <v>93.699680999999998</v>
      </c>
      <c r="B10">
        <v>252</v>
      </c>
    </row>
    <row r="11" spans="1:2" x14ac:dyDescent="0.35">
      <c r="A11">
        <v>90.879085000000003</v>
      </c>
      <c r="B11">
        <v>275</v>
      </c>
    </row>
    <row r="12" spans="1:2" x14ac:dyDescent="0.35">
      <c r="A12">
        <v>87.246752999999998</v>
      </c>
      <c r="B12">
        <v>234</v>
      </c>
    </row>
    <row r="13" spans="1:2" x14ac:dyDescent="0.35">
      <c r="A13">
        <v>86.797427999999996</v>
      </c>
      <c r="B13">
        <v>234</v>
      </c>
    </row>
    <row r="14" spans="1:2" x14ac:dyDescent="0.35">
      <c r="A14">
        <v>86.635484000000005</v>
      </c>
      <c r="B14">
        <v>242</v>
      </c>
    </row>
    <row r="15" spans="1:2" x14ac:dyDescent="0.35">
      <c r="A15">
        <v>86.635484000000005</v>
      </c>
      <c r="B15">
        <v>242</v>
      </c>
    </row>
    <row r="16" spans="1:2" x14ac:dyDescent="0.35">
      <c r="A16">
        <v>86.635484000000005</v>
      </c>
      <c r="B16">
        <v>242</v>
      </c>
    </row>
    <row r="17" spans="1:2" x14ac:dyDescent="0.35">
      <c r="A17">
        <v>85.839228000000006</v>
      </c>
      <c r="B17">
        <v>237</v>
      </c>
    </row>
    <row r="18" spans="1:2" x14ac:dyDescent="0.35">
      <c r="A18">
        <v>83.891025999999997</v>
      </c>
      <c r="B18">
        <v>0</v>
      </c>
    </row>
    <row r="19" spans="1:2" x14ac:dyDescent="0.35">
      <c r="A19">
        <v>83.522875999999997</v>
      </c>
      <c r="B19">
        <v>224</v>
      </c>
    </row>
    <row r="20" spans="1:2" x14ac:dyDescent="0.35">
      <c r="A20">
        <v>83.522875999999997</v>
      </c>
      <c r="B20">
        <v>224</v>
      </c>
    </row>
    <row r="21" spans="1:2" x14ac:dyDescent="0.35">
      <c r="A21">
        <v>83.522875999999997</v>
      </c>
      <c r="B21">
        <v>224</v>
      </c>
    </row>
    <row r="22" spans="1:2" x14ac:dyDescent="0.35">
      <c r="A22">
        <v>83.498382000000007</v>
      </c>
      <c r="B22">
        <v>0</v>
      </c>
    </row>
    <row r="23" spans="1:2" x14ac:dyDescent="0.35">
      <c r="A23">
        <v>83.414790999999994</v>
      </c>
      <c r="B23">
        <v>0</v>
      </c>
    </row>
    <row r="24" spans="1:2" x14ac:dyDescent="0.35">
      <c r="A24">
        <v>83.369775000000004</v>
      </c>
      <c r="B24">
        <v>0</v>
      </c>
    </row>
    <row r="25" spans="1:2" x14ac:dyDescent="0.35">
      <c r="A25">
        <v>83.226230000000001</v>
      </c>
      <c r="B25">
        <v>232</v>
      </c>
    </row>
    <row r="26" spans="1:2" x14ac:dyDescent="0.35">
      <c r="A26">
        <v>82.392971000000003</v>
      </c>
      <c r="B26">
        <v>0</v>
      </c>
    </row>
    <row r="27" spans="1:2" x14ac:dyDescent="0.35">
      <c r="A27">
        <v>82.390476000000007</v>
      </c>
      <c r="B27">
        <v>0</v>
      </c>
    </row>
    <row r="28" spans="1:2" x14ac:dyDescent="0.35">
      <c r="A28">
        <v>82.262821000000002</v>
      </c>
      <c r="B28">
        <v>282</v>
      </c>
    </row>
    <row r="29" spans="1:2" x14ac:dyDescent="0.35">
      <c r="A29">
        <v>81.729641999999998</v>
      </c>
      <c r="B29">
        <v>220</v>
      </c>
    </row>
    <row r="30" spans="1:2" x14ac:dyDescent="0.35">
      <c r="A30">
        <v>81.342949000000004</v>
      </c>
      <c r="B30">
        <v>275</v>
      </c>
    </row>
    <row r="31" spans="1:2" x14ac:dyDescent="0.35">
      <c r="A31">
        <v>80.850793999999993</v>
      </c>
      <c r="B31">
        <v>235</v>
      </c>
    </row>
    <row r="32" spans="1:2" x14ac:dyDescent="0.35">
      <c r="A32">
        <v>80.850793999999993</v>
      </c>
      <c r="B32">
        <v>235</v>
      </c>
    </row>
    <row r="33" spans="1:2" x14ac:dyDescent="0.35">
      <c r="A33">
        <v>80.850793999999993</v>
      </c>
      <c r="B33">
        <v>235</v>
      </c>
    </row>
    <row r="34" spans="1:2" x14ac:dyDescent="0.35">
      <c r="A34">
        <v>80.563107000000002</v>
      </c>
      <c r="B34">
        <v>202</v>
      </c>
    </row>
    <row r="35" spans="1:2" x14ac:dyDescent="0.35">
      <c r="A35">
        <v>80.507987</v>
      </c>
      <c r="B35">
        <v>207</v>
      </c>
    </row>
    <row r="36" spans="1:2" x14ac:dyDescent="0.35">
      <c r="A36">
        <v>80.259614999999997</v>
      </c>
      <c r="B36">
        <v>284</v>
      </c>
    </row>
    <row r="37" spans="1:2" x14ac:dyDescent="0.35">
      <c r="A37">
        <v>80.019737000000006</v>
      </c>
      <c r="B37">
        <v>253</v>
      </c>
    </row>
    <row r="38" spans="1:2" x14ac:dyDescent="0.35">
      <c r="A38">
        <v>79.832257999999996</v>
      </c>
      <c r="B38">
        <v>288</v>
      </c>
    </row>
    <row r="39" spans="1:2" x14ac:dyDescent="0.35">
      <c r="A39">
        <v>79.794212000000002</v>
      </c>
      <c r="B39">
        <v>229</v>
      </c>
    </row>
    <row r="40" spans="1:2" x14ac:dyDescent="0.35">
      <c r="A40">
        <v>79.784565999999998</v>
      </c>
      <c r="B40">
        <v>210</v>
      </c>
    </row>
    <row r="41" spans="1:2" x14ac:dyDescent="0.35">
      <c r="A41">
        <v>78.662338000000005</v>
      </c>
      <c r="B41">
        <v>235</v>
      </c>
    </row>
    <row r="42" spans="1:2" x14ac:dyDescent="0.35">
      <c r="A42">
        <v>78.536507999999998</v>
      </c>
      <c r="B42">
        <v>227</v>
      </c>
    </row>
    <row r="43" spans="1:2" x14ac:dyDescent="0.35">
      <c r="A43">
        <v>77.490505999999996</v>
      </c>
      <c r="B43">
        <v>212</v>
      </c>
    </row>
    <row r="44" spans="1:2" x14ac:dyDescent="0.35">
      <c r="A44">
        <v>76.968051000000003</v>
      </c>
      <c r="B44">
        <v>236</v>
      </c>
    </row>
    <row r="45" spans="1:2" x14ac:dyDescent="0.35">
      <c r="A45">
        <v>76.888889000000006</v>
      </c>
      <c r="B45">
        <v>166</v>
      </c>
    </row>
    <row r="46" spans="1:2" x14ac:dyDescent="0.35">
      <c r="A46">
        <v>76.848387000000002</v>
      </c>
      <c r="B46">
        <v>208</v>
      </c>
    </row>
    <row r="47" spans="1:2" x14ac:dyDescent="0.35">
      <c r="A47">
        <v>76.780951999999999</v>
      </c>
      <c r="B47">
        <v>233</v>
      </c>
    </row>
    <row r="48" spans="1:2" x14ac:dyDescent="0.35">
      <c r="A48">
        <v>76.773463000000007</v>
      </c>
      <c r="B48">
        <v>241</v>
      </c>
    </row>
    <row r="49" spans="1:2" x14ac:dyDescent="0.35">
      <c r="A49">
        <v>76.674194</v>
      </c>
      <c r="B49">
        <v>232</v>
      </c>
    </row>
    <row r="50" spans="1:2" x14ac:dyDescent="0.35">
      <c r="A50">
        <v>76.127796000000004</v>
      </c>
      <c r="B50">
        <v>196</v>
      </c>
    </row>
    <row r="51" spans="1:2" x14ac:dyDescent="0.35">
      <c r="A51">
        <v>73.547230999999996</v>
      </c>
      <c r="B51">
        <v>262</v>
      </c>
    </row>
    <row r="52" spans="1:2" x14ac:dyDescent="0.35">
      <c r="A52">
        <v>72.881410000000002</v>
      </c>
      <c r="B52">
        <v>238</v>
      </c>
    </row>
    <row r="53" spans="1:2" x14ac:dyDescent="0.35">
      <c r="A53">
        <v>72.818471000000002</v>
      </c>
      <c r="B53">
        <v>236</v>
      </c>
    </row>
    <row r="54" spans="1:2" x14ac:dyDescent="0.35">
      <c r="A54">
        <v>72.137379999999993</v>
      </c>
      <c r="B54">
        <v>0</v>
      </c>
    </row>
    <row r="55" spans="1:2" x14ac:dyDescent="0.35">
      <c r="A55">
        <v>71.611841999999996</v>
      </c>
      <c r="B55">
        <v>249</v>
      </c>
    </row>
    <row r="56" spans="1:2" x14ac:dyDescent="0.35">
      <c r="A56">
        <v>71.400000000000006</v>
      </c>
      <c r="B56">
        <v>256</v>
      </c>
    </row>
    <row r="57" spans="1:2" x14ac:dyDescent="0.35">
      <c r="A57">
        <v>71.199357000000006</v>
      </c>
      <c r="B57">
        <v>212</v>
      </c>
    </row>
    <row r="58" spans="1:2" x14ac:dyDescent="0.35">
      <c r="A58">
        <v>71.199357000000006</v>
      </c>
      <c r="B58">
        <v>212</v>
      </c>
    </row>
    <row r="59" spans="1:2" x14ac:dyDescent="0.35">
      <c r="A59">
        <v>71.127450999999994</v>
      </c>
      <c r="B59">
        <v>258</v>
      </c>
    </row>
    <row r="60" spans="1:2" x14ac:dyDescent="0.35">
      <c r="A60">
        <v>70.659091000000004</v>
      </c>
      <c r="B60">
        <v>214</v>
      </c>
    </row>
    <row r="61" spans="1:2" x14ac:dyDescent="0.35">
      <c r="A61">
        <v>70.567212999999995</v>
      </c>
      <c r="B61">
        <v>238</v>
      </c>
    </row>
    <row r="62" spans="1:2" x14ac:dyDescent="0.35">
      <c r="A62">
        <v>70.567212999999995</v>
      </c>
      <c r="B62">
        <v>238</v>
      </c>
    </row>
    <row r="63" spans="1:2" x14ac:dyDescent="0.35">
      <c r="A63">
        <v>70.567212999999995</v>
      </c>
      <c r="B63">
        <v>238</v>
      </c>
    </row>
    <row r="64" spans="1:2" x14ac:dyDescent="0.35">
      <c r="A64">
        <v>70.479495</v>
      </c>
      <c r="B64">
        <v>244</v>
      </c>
    </row>
    <row r="65" spans="1:2" x14ac:dyDescent="0.35">
      <c r="A65">
        <v>70.479495</v>
      </c>
      <c r="B65">
        <v>244</v>
      </c>
    </row>
    <row r="66" spans="1:2" x14ac:dyDescent="0.35">
      <c r="A66">
        <v>70.135047999999998</v>
      </c>
      <c r="B66">
        <v>212</v>
      </c>
    </row>
    <row r="67" spans="1:2" x14ac:dyDescent="0.35">
      <c r="A67">
        <v>70.135047999999998</v>
      </c>
      <c r="B67">
        <v>212</v>
      </c>
    </row>
    <row r="68" spans="1:2" x14ac:dyDescent="0.35">
      <c r="A68">
        <v>69.718953999999997</v>
      </c>
      <c r="B68">
        <v>0</v>
      </c>
    </row>
    <row r="69" spans="1:2" x14ac:dyDescent="0.35">
      <c r="A69">
        <v>69.208468999999994</v>
      </c>
      <c r="B69">
        <v>179</v>
      </c>
    </row>
    <row r="70" spans="1:2" x14ac:dyDescent="0.35">
      <c r="A70">
        <v>69.208468999999994</v>
      </c>
      <c r="B70">
        <v>179</v>
      </c>
    </row>
    <row r="71" spans="1:2" x14ac:dyDescent="0.35">
      <c r="A71">
        <v>68.258065000000002</v>
      </c>
      <c r="B71">
        <v>224</v>
      </c>
    </row>
    <row r="72" spans="1:2" x14ac:dyDescent="0.35">
      <c r="A72">
        <v>68.058251999999996</v>
      </c>
      <c r="B72">
        <v>239</v>
      </c>
    </row>
    <row r="73" spans="1:2" x14ac:dyDescent="0.35">
      <c r="A73">
        <v>67.911765000000003</v>
      </c>
      <c r="B73">
        <v>250</v>
      </c>
    </row>
    <row r="74" spans="1:2" x14ac:dyDescent="0.35">
      <c r="A74">
        <v>67.465408999999994</v>
      </c>
      <c r="B74">
        <v>0</v>
      </c>
    </row>
    <row r="75" spans="1:2" x14ac:dyDescent="0.35">
      <c r="A75">
        <v>66.812101999999996</v>
      </c>
      <c r="B75">
        <v>164</v>
      </c>
    </row>
    <row r="76" spans="1:2" x14ac:dyDescent="0.35">
      <c r="A76">
        <v>66.375</v>
      </c>
      <c r="B76">
        <v>250</v>
      </c>
    </row>
    <row r="77" spans="1:2" x14ac:dyDescent="0.35">
      <c r="A77">
        <v>66.358064999999996</v>
      </c>
      <c r="B77">
        <v>215</v>
      </c>
    </row>
    <row r="78" spans="1:2" x14ac:dyDescent="0.35">
      <c r="A78">
        <v>65.665594999999996</v>
      </c>
      <c r="B78">
        <v>165</v>
      </c>
    </row>
    <row r="79" spans="1:2" x14ac:dyDescent="0.35">
      <c r="A79">
        <v>63.702613999999997</v>
      </c>
      <c r="B79">
        <v>235</v>
      </c>
    </row>
    <row r="80" spans="1:2" x14ac:dyDescent="0.35">
      <c r="A80">
        <v>62.313724999999998</v>
      </c>
      <c r="B80">
        <v>248</v>
      </c>
    </row>
    <row r="81" spans="1:2" x14ac:dyDescent="0.35">
      <c r="A81">
        <v>62.013029000000003</v>
      </c>
      <c r="B81">
        <v>231</v>
      </c>
    </row>
    <row r="82" spans="1:2" x14ac:dyDescent="0.35">
      <c r="A82">
        <v>60.635483999999998</v>
      </c>
      <c r="B82">
        <v>22</v>
      </c>
    </row>
    <row r="83" spans="1:2" x14ac:dyDescent="0.35">
      <c r="A83">
        <v>60.164557000000002</v>
      </c>
      <c r="B83">
        <v>217</v>
      </c>
    </row>
    <row r="84" spans="1:2" x14ac:dyDescent="0.35">
      <c r="A84">
        <v>60.126581999999999</v>
      </c>
      <c r="B84">
        <v>218</v>
      </c>
    </row>
    <row r="85" spans="1:2" x14ac:dyDescent="0.35">
      <c r="A85">
        <v>59.836601000000002</v>
      </c>
      <c r="B85">
        <v>182</v>
      </c>
    </row>
    <row r="86" spans="1:2" x14ac:dyDescent="0.35">
      <c r="A86">
        <v>59.787582</v>
      </c>
      <c r="B86">
        <v>21</v>
      </c>
    </row>
    <row r="87" spans="1:2" x14ac:dyDescent="0.35">
      <c r="A87">
        <v>58.711973999999998</v>
      </c>
      <c r="B87">
        <v>277</v>
      </c>
    </row>
    <row r="88" spans="1:2" x14ac:dyDescent="0.35">
      <c r="A88">
        <v>58.558064999999999</v>
      </c>
      <c r="B88">
        <v>16</v>
      </c>
    </row>
    <row r="89" spans="1:2" x14ac:dyDescent="0.35">
      <c r="A89">
        <v>58.464516000000003</v>
      </c>
      <c r="B89">
        <v>16</v>
      </c>
    </row>
    <row r="90" spans="1:2" x14ac:dyDescent="0.35">
      <c r="A90">
        <v>57.892156999999997</v>
      </c>
      <c r="B90">
        <v>15</v>
      </c>
    </row>
    <row r="91" spans="1:2" x14ac:dyDescent="0.35">
      <c r="A91">
        <v>57.866242</v>
      </c>
      <c r="B91">
        <v>239</v>
      </c>
    </row>
    <row r="92" spans="1:2" x14ac:dyDescent="0.35">
      <c r="A92">
        <v>56.935484000000002</v>
      </c>
      <c r="B92">
        <v>0</v>
      </c>
    </row>
    <row r="93" spans="1:2" x14ac:dyDescent="0.35">
      <c r="A93">
        <v>56.823151000000003</v>
      </c>
      <c r="B93">
        <v>152</v>
      </c>
    </row>
    <row r="94" spans="1:2" x14ac:dyDescent="0.35">
      <c r="A94">
        <v>56.804487000000002</v>
      </c>
      <c r="B94">
        <v>0</v>
      </c>
    </row>
    <row r="95" spans="1:2" x14ac:dyDescent="0.35">
      <c r="A95">
        <v>56.574193999999999</v>
      </c>
      <c r="B95">
        <v>201</v>
      </c>
    </row>
    <row r="96" spans="1:2" x14ac:dyDescent="0.35">
      <c r="A96">
        <v>56.200637</v>
      </c>
      <c r="B96">
        <v>213</v>
      </c>
    </row>
    <row r="97" spans="1:2" x14ac:dyDescent="0.35">
      <c r="A97">
        <v>55.435484000000002</v>
      </c>
      <c r="B97">
        <v>0</v>
      </c>
    </row>
    <row r="98" spans="1:2" x14ac:dyDescent="0.35">
      <c r="A98">
        <v>55.148387</v>
      </c>
      <c r="B98">
        <v>0</v>
      </c>
    </row>
    <row r="99" spans="1:2" x14ac:dyDescent="0.35">
      <c r="A99">
        <v>55.125</v>
      </c>
      <c r="B99">
        <v>0</v>
      </c>
    </row>
    <row r="100" spans="1:2" x14ac:dyDescent="0.35">
      <c r="A100">
        <v>55.067960999999997</v>
      </c>
      <c r="B100">
        <v>0</v>
      </c>
    </row>
    <row r="101" spans="1:2" x14ac:dyDescent="0.35">
      <c r="A101">
        <v>54.301282</v>
      </c>
      <c r="B101">
        <v>206</v>
      </c>
    </row>
    <row r="102" spans="1:2" x14ac:dyDescent="0.35">
      <c r="A102">
        <v>53.606451999999997</v>
      </c>
      <c r="B102">
        <v>172</v>
      </c>
    </row>
    <row r="103" spans="1:2" x14ac:dyDescent="0.35">
      <c r="A103">
        <v>53.426282</v>
      </c>
      <c r="B103">
        <v>168</v>
      </c>
    </row>
    <row r="104" spans="1:2" x14ac:dyDescent="0.35">
      <c r="A104">
        <v>53.253247000000002</v>
      </c>
      <c r="B104">
        <v>205</v>
      </c>
    </row>
    <row r="105" spans="1:2" x14ac:dyDescent="0.35">
      <c r="A105">
        <v>53.026058999999997</v>
      </c>
      <c r="B105">
        <v>206</v>
      </c>
    </row>
    <row r="106" spans="1:2" x14ac:dyDescent="0.35">
      <c r="A106">
        <v>52.658065000000001</v>
      </c>
      <c r="B106">
        <v>205</v>
      </c>
    </row>
    <row r="107" spans="1:2" x14ac:dyDescent="0.35">
      <c r="A107">
        <v>52.253289000000002</v>
      </c>
      <c r="B107">
        <v>203</v>
      </c>
    </row>
    <row r="108" spans="1:2" x14ac:dyDescent="0.35">
      <c r="A108">
        <v>52.251612999999999</v>
      </c>
      <c r="B108">
        <v>203</v>
      </c>
    </row>
    <row r="109" spans="1:2" x14ac:dyDescent="0.35">
      <c r="A109">
        <v>52.119354999999999</v>
      </c>
      <c r="B109">
        <v>204</v>
      </c>
    </row>
    <row r="110" spans="1:2" x14ac:dyDescent="0.35">
      <c r="A110">
        <v>51.925806000000001</v>
      </c>
      <c r="B110">
        <v>201</v>
      </c>
    </row>
    <row r="111" spans="1:2" x14ac:dyDescent="0.35">
      <c r="A111">
        <v>51.778134999999999</v>
      </c>
      <c r="B111">
        <v>200</v>
      </c>
    </row>
    <row r="112" spans="1:2" x14ac:dyDescent="0.35">
      <c r="A112">
        <v>51.697161000000001</v>
      </c>
      <c r="B112">
        <v>198</v>
      </c>
    </row>
    <row r="113" spans="1:2" x14ac:dyDescent="0.35">
      <c r="A113">
        <v>51.538710000000002</v>
      </c>
      <c r="B113">
        <v>199</v>
      </c>
    </row>
    <row r="114" spans="1:2" x14ac:dyDescent="0.35">
      <c r="A114">
        <v>51.270701000000003</v>
      </c>
      <c r="B114">
        <v>200</v>
      </c>
    </row>
    <row r="115" spans="1:2" x14ac:dyDescent="0.35">
      <c r="A115">
        <v>50.874194000000003</v>
      </c>
      <c r="B115">
        <v>197</v>
      </c>
    </row>
    <row r="116" spans="1:2" x14ac:dyDescent="0.35">
      <c r="A116">
        <v>50.533762000000003</v>
      </c>
      <c r="B116">
        <v>153</v>
      </c>
    </row>
    <row r="117" spans="1:2" x14ac:dyDescent="0.35">
      <c r="A117">
        <v>50.456592000000001</v>
      </c>
      <c r="B117">
        <v>198</v>
      </c>
    </row>
    <row r="118" spans="1:2" x14ac:dyDescent="0.35">
      <c r="A118">
        <v>50.385621</v>
      </c>
      <c r="B118">
        <v>167</v>
      </c>
    </row>
    <row r="119" spans="1:2" x14ac:dyDescent="0.35">
      <c r="A119">
        <v>49.656863000000001</v>
      </c>
      <c r="B119">
        <v>152</v>
      </c>
    </row>
    <row r="120" spans="1:2" x14ac:dyDescent="0.35">
      <c r="A120">
        <v>48.623793999999997</v>
      </c>
      <c r="B120">
        <v>147</v>
      </c>
    </row>
    <row r="121" spans="1:2" x14ac:dyDescent="0.35">
      <c r="A121">
        <v>48.338608000000001</v>
      </c>
      <c r="B121">
        <v>174</v>
      </c>
    </row>
    <row r="122" spans="1:2" x14ac:dyDescent="0.35">
      <c r="A122">
        <v>47.517685</v>
      </c>
      <c r="B122">
        <v>99</v>
      </c>
    </row>
    <row r="123" spans="1:2" x14ac:dyDescent="0.35">
      <c r="A123">
        <v>46.573770000000003</v>
      </c>
      <c r="B123">
        <v>84</v>
      </c>
    </row>
    <row r="124" spans="1:2" x14ac:dyDescent="0.35">
      <c r="A124">
        <v>45.603175</v>
      </c>
      <c r="B124">
        <v>163</v>
      </c>
    </row>
    <row r="125" spans="1:2" x14ac:dyDescent="0.35">
      <c r="A125">
        <v>45.421568999999998</v>
      </c>
      <c r="B125">
        <v>198</v>
      </c>
    </row>
    <row r="126" spans="1:2" x14ac:dyDescent="0.35">
      <c r="A126">
        <v>45.394230999999998</v>
      </c>
      <c r="B126">
        <v>219</v>
      </c>
    </row>
    <row r="127" spans="1:2" x14ac:dyDescent="0.35">
      <c r="A127">
        <v>45.208333000000003</v>
      </c>
      <c r="B127">
        <v>215</v>
      </c>
    </row>
    <row r="128" spans="1:2" x14ac:dyDescent="0.35">
      <c r="A128">
        <v>44.983922999999997</v>
      </c>
      <c r="B128">
        <v>212</v>
      </c>
    </row>
    <row r="129" spans="1:2" x14ac:dyDescent="0.35">
      <c r="A129">
        <v>44.925806000000001</v>
      </c>
      <c r="B129">
        <v>218</v>
      </c>
    </row>
    <row r="130" spans="1:2" x14ac:dyDescent="0.35">
      <c r="A130">
        <v>44.825243</v>
      </c>
      <c r="B130">
        <v>147</v>
      </c>
    </row>
    <row r="131" spans="1:2" x14ac:dyDescent="0.35">
      <c r="A131">
        <v>44.655949</v>
      </c>
      <c r="B131">
        <v>148</v>
      </c>
    </row>
    <row r="132" spans="1:2" x14ac:dyDescent="0.35">
      <c r="A132">
        <v>44.585760999999998</v>
      </c>
      <c r="B132">
        <v>213</v>
      </c>
    </row>
    <row r="133" spans="1:2" x14ac:dyDescent="0.35">
      <c r="A133">
        <v>44.493547999999997</v>
      </c>
      <c r="B133">
        <v>220</v>
      </c>
    </row>
    <row r="134" spans="1:2" x14ac:dyDescent="0.35">
      <c r="A134">
        <v>44.182692000000003</v>
      </c>
      <c r="B134">
        <v>150</v>
      </c>
    </row>
    <row r="135" spans="1:2" x14ac:dyDescent="0.35">
      <c r="A135">
        <v>43.256579000000002</v>
      </c>
      <c r="B135">
        <v>222</v>
      </c>
    </row>
    <row r="136" spans="1:2" x14ac:dyDescent="0.35">
      <c r="A136">
        <v>42.663398999999998</v>
      </c>
      <c r="B136">
        <v>120</v>
      </c>
    </row>
    <row r="137" spans="1:2" x14ac:dyDescent="0.35">
      <c r="A137">
        <v>42.175159000000001</v>
      </c>
      <c r="B137">
        <v>217</v>
      </c>
    </row>
    <row r="138" spans="1:2" x14ac:dyDescent="0.35">
      <c r="A138">
        <v>41.642856999999999</v>
      </c>
      <c r="B138">
        <v>0</v>
      </c>
    </row>
    <row r="139" spans="1:2" x14ac:dyDescent="0.35">
      <c r="A139">
        <v>41.380645000000001</v>
      </c>
      <c r="B139">
        <v>134</v>
      </c>
    </row>
    <row r="140" spans="1:2" x14ac:dyDescent="0.35">
      <c r="A140">
        <v>41.343136999999999</v>
      </c>
      <c r="B140">
        <v>191</v>
      </c>
    </row>
    <row r="141" spans="1:2" x14ac:dyDescent="0.35">
      <c r="A141">
        <v>41.120914999999997</v>
      </c>
      <c r="B141">
        <v>198</v>
      </c>
    </row>
    <row r="142" spans="1:2" x14ac:dyDescent="0.35">
      <c r="A142">
        <v>40.681671999999999</v>
      </c>
      <c r="B142">
        <v>113</v>
      </c>
    </row>
    <row r="143" spans="1:2" x14ac:dyDescent="0.35">
      <c r="A143">
        <v>40.530743999999999</v>
      </c>
      <c r="B143">
        <v>210</v>
      </c>
    </row>
    <row r="144" spans="1:2" x14ac:dyDescent="0.35">
      <c r="A144">
        <v>40.289389</v>
      </c>
      <c r="B144">
        <v>0</v>
      </c>
    </row>
    <row r="145" spans="1:2" x14ac:dyDescent="0.35">
      <c r="A145">
        <v>40.203226000000001</v>
      </c>
      <c r="B145">
        <v>0</v>
      </c>
    </row>
    <row r="146" spans="1:2" x14ac:dyDescent="0.35">
      <c r="A146">
        <v>40.203226000000001</v>
      </c>
      <c r="B146">
        <v>0</v>
      </c>
    </row>
    <row r="147" spans="1:2" x14ac:dyDescent="0.35">
      <c r="A147">
        <v>40.06129</v>
      </c>
      <c r="B147">
        <v>0</v>
      </c>
    </row>
    <row r="148" spans="1:2" x14ac:dyDescent="0.35">
      <c r="A148">
        <v>39.904604999999997</v>
      </c>
      <c r="B148">
        <v>111</v>
      </c>
    </row>
    <row r="149" spans="1:2" x14ac:dyDescent="0.35">
      <c r="A149">
        <v>39.888888999999999</v>
      </c>
      <c r="B149">
        <v>0</v>
      </c>
    </row>
    <row r="150" spans="1:2" x14ac:dyDescent="0.35">
      <c r="A150">
        <v>39.784126999999998</v>
      </c>
      <c r="B150">
        <v>0</v>
      </c>
    </row>
    <row r="151" spans="1:2" x14ac:dyDescent="0.35">
      <c r="A151">
        <v>39.763753999999999</v>
      </c>
      <c r="B151">
        <v>0</v>
      </c>
    </row>
    <row r="152" spans="1:2" x14ac:dyDescent="0.35">
      <c r="A152">
        <v>39.481012999999997</v>
      </c>
      <c r="B152">
        <v>0</v>
      </c>
    </row>
    <row r="153" spans="1:2" x14ac:dyDescent="0.35">
      <c r="A153">
        <v>39.025315999999997</v>
      </c>
      <c r="B153">
        <v>0</v>
      </c>
    </row>
    <row r="154" spans="1:2" x14ac:dyDescent="0.35">
      <c r="A154">
        <v>38.921311000000003</v>
      </c>
      <c r="B154">
        <v>99</v>
      </c>
    </row>
    <row r="155" spans="1:2" x14ac:dyDescent="0.35">
      <c r="A155">
        <v>38.905537000000002</v>
      </c>
      <c r="B155">
        <v>107</v>
      </c>
    </row>
    <row r="156" spans="1:2" x14ac:dyDescent="0.35">
      <c r="A156">
        <v>38.849673000000003</v>
      </c>
      <c r="B156">
        <v>100</v>
      </c>
    </row>
    <row r="157" spans="1:2" x14ac:dyDescent="0.35">
      <c r="A157">
        <v>38.509677000000003</v>
      </c>
      <c r="B157">
        <v>100</v>
      </c>
    </row>
    <row r="158" spans="1:2" x14ac:dyDescent="0.35">
      <c r="A158">
        <v>38.487096999999999</v>
      </c>
      <c r="B158">
        <v>99</v>
      </c>
    </row>
    <row r="159" spans="1:2" x14ac:dyDescent="0.35">
      <c r="A159">
        <v>38.400651000000003</v>
      </c>
      <c r="B159">
        <v>106</v>
      </c>
    </row>
    <row r="160" spans="1:2" x14ac:dyDescent="0.35">
      <c r="A160">
        <v>36.845658999999998</v>
      </c>
      <c r="B160">
        <v>96</v>
      </c>
    </row>
    <row r="161" spans="1:2" x14ac:dyDescent="0.35">
      <c r="A161">
        <v>36.681671999999999</v>
      </c>
      <c r="B161">
        <v>181</v>
      </c>
    </row>
    <row r="162" spans="1:2" x14ac:dyDescent="0.35">
      <c r="A162">
        <v>36.441175999999999</v>
      </c>
      <c r="B162">
        <v>69</v>
      </c>
    </row>
    <row r="163" spans="1:2" x14ac:dyDescent="0.35">
      <c r="A163">
        <v>36.287097000000003</v>
      </c>
      <c r="B163">
        <v>59</v>
      </c>
    </row>
    <row r="164" spans="1:2" x14ac:dyDescent="0.35">
      <c r="A164">
        <v>35.855305000000001</v>
      </c>
      <c r="B164">
        <v>67</v>
      </c>
    </row>
    <row r="165" spans="1:2" x14ac:dyDescent="0.35">
      <c r="A165">
        <v>35.512658000000002</v>
      </c>
      <c r="B165">
        <v>109</v>
      </c>
    </row>
    <row r="166" spans="1:2" x14ac:dyDescent="0.35">
      <c r="A166">
        <v>35.512658000000002</v>
      </c>
      <c r="B166">
        <v>109</v>
      </c>
    </row>
    <row r="167" spans="1:2" x14ac:dyDescent="0.35">
      <c r="A167">
        <v>34.649842</v>
      </c>
      <c r="B167">
        <v>70</v>
      </c>
    </row>
    <row r="168" spans="1:2" x14ac:dyDescent="0.35">
      <c r="A168">
        <v>34.180644999999998</v>
      </c>
      <c r="B168">
        <v>70</v>
      </c>
    </row>
    <row r="169" spans="1:2" x14ac:dyDescent="0.35">
      <c r="A169">
        <v>33.724589999999999</v>
      </c>
      <c r="B169">
        <v>0</v>
      </c>
    </row>
    <row r="170" spans="1:2" x14ac:dyDescent="0.35">
      <c r="A170">
        <v>33.451613000000002</v>
      </c>
      <c r="B170">
        <v>0</v>
      </c>
    </row>
    <row r="171" spans="1:2" x14ac:dyDescent="0.35">
      <c r="A171">
        <v>33.093547999999998</v>
      </c>
      <c r="B171">
        <v>0</v>
      </c>
    </row>
    <row r="172" spans="1:2" x14ac:dyDescent="0.35">
      <c r="A172">
        <v>33.093547999999998</v>
      </c>
      <c r="B172">
        <v>0</v>
      </c>
    </row>
    <row r="173" spans="1:2" x14ac:dyDescent="0.35">
      <c r="A173">
        <v>33.075949000000001</v>
      </c>
      <c r="B173">
        <v>0</v>
      </c>
    </row>
    <row r="174" spans="1:2" x14ac:dyDescent="0.35">
      <c r="A174">
        <v>33.075949000000001</v>
      </c>
      <c r="B174">
        <v>0</v>
      </c>
    </row>
    <row r="175" spans="1:2" x14ac:dyDescent="0.35">
      <c r="A175">
        <v>32.996834999999997</v>
      </c>
      <c r="B175">
        <v>0</v>
      </c>
    </row>
    <row r="176" spans="1:2" x14ac:dyDescent="0.35">
      <c r="A176">
        <v>32.996834999999997</v>
      </c>
      <c r="B176">
        <v>0</v>
      </c>
    </row>
    <row r="177" spans="1:2" x14ac:dyDescent="0.35">
      <c r="A177">
        <v>32.797386000000003</v>
      </c>
      <c r="B177">
        <v>0</v>
      </c>
    </row>
    <row r="178" spans="1:2" x14ac:dyDescent="0.35">
      <c r="A178">
        <v>32.647435999999999</v>
      </c>
      <c r="B178">
        <v>0</v>
      </c>
    </row>
    <row r="179" spans="1:2" x14ac:dyDescent="0.35">
      <c r="A179">
        <v>32.647435999999999</v>
      </c>
      <c r="B179">
        <v>0</v>
      </c>
    </row>
    <row r="180" spans="1:2" x14ac:dyDescent="0.35">
      <c r="A180">
        <v>31.477273</v>
      </c>
      <c r="B180">
        <v>96</v>
      </c>
    </row>
    <row r="181" spans="1:2" x14ac:dyDescent="0.35">
      <c r="A181">
        <v>31.174603000000001</v>
      </c>
      <c r="B181">
        <v>0</v>
      </c>
    </row>
    <row r="182" spans="1:2" x14ac:dyDescent="0.35">
      <c r="A182">
        <v>30.579287999999998</v>
      </c>
      <c r="B182">
        <v>0</v>
      </c>
    </row>
    <row r="183" spans="1:2" x14ac:dyDescent="0.35">
      <c r="A183">
        <v>30.058441999999999</v>
      </c>
      <c r="B183">
        <v>0</v>
      </c>
    </row>
    <row r="184" spans="1:2" x14ac:dyDescent="0.35">
      <c r="A184">
        <v>30.036066000000002</v>
      </c>
      <c r="B184">
        <v>116</v>
      </c>
    </row>
    <row r="185" spans="1:2" x14ac:dyDescent="0.35">
      <c r="A185">
        <v>28.993670999999999</v>
      </c>
      <c r="B185">
        <v>103</v>
      </c>
    </row>
    <row r="186" spans="1:2" x14ac:dyDescent="0.35">
      <c r="A186">
        <v>28.798722000000001</v>
      </c>
      <c r="B186">
        <v>65</v>
      </c>
    </row>
    <row r="187" spans="1:2" x14ac:dyDescent="0.35">
      <c r="A187">
        <v>28.644231000000001</v>
      </c>
      <c r="B187">
        <v>55</v>
      </c>
    </row>
    <row r="188" spans="1:2" x14ac:dyDescent="0.35">
      <c r="A188">
        <v>28.458065000000001</v>
      </c>
      <c r="B188">
        <v>67</v>
      </c>
    </row>
    <row r="189" spans="1:2" x14ac:dyDescent="0.35">
      <c r="A189">
        <v>28.366558999999999</v>
      </c>
      <c r="B189">
        <v>67</v>
      </c>
    </row>
    <row r="190" spans="1:2" x14ac:dyDescent="0.35">
      <c r="A190">
        <v>28.366558999999999</v>
      </c>
      <c r="B190">
        <v>67</v>
      </c>
    </row>
    <row r="191" spans="1:2" x14ac:dyDescent="0.35">
      <c r="A191">
        <v>28.129031999999999</v>
      </c>
      <c r="B191">
        <v>54</v>
      </c>
    </row>
    <row r="192" spans="1:2" x14ac:dyDescent="0.35">
      <c r="A192">
        <v>27.759615</v>
      </c>
      <c r="B192">
        <v>66</v>
      </c>
    </row>
    <row r="193" spans="1:2" x14ac:dyDescent="0.35">
      <c r="A193">
        <v>27.759615</v>
      </c>
      <c r="B193">
        <v>66</v>
      </c>
    </row>
    <row r="194" spans="1:2" x14ac:dyDescent="0.35">
      <c r="A194">
        <v>27.559486</v>
      </c>
      <c r="B194">
        <v>0</v>
      </c>
    </row>
    <row r="195" spans="1:2" x14ac:dyDescent="0.35">
      <c r="A195">
        <v>26.937908</v>
      </c>
      <c r="B195">
        <v>65</v>
      </c>
    </row>
    <row r="196" spans="1:2" x14ac:dyDescent="0.35">
      <c r="A196">
        <v>26.788961</v>
      </c>
      <c r="B196">
        <v>8.2761838305792406</v>
      </c>
    </row>
    <row r="197" spans="1:2" x14ac:dyDescent="0.35">
      <c r="A197">
        <v>26.750809</v>
      </c>
      <c r="B197">
        <v>8.3533209151092507</v>
      </c>
    </row>
    <row r="198" spans="1:2" x14ac:dyDescent="0.35">
      <c r="A198">
        <v>26.480391999999998</v>
      </c>
      <c r="B198">
        <v>2</v>
      </c>
    </row>
    <row r="199" spans="1:2" x14ac:dyDescent="0.35">
      <c r="A199">
        <v>26.444078999999999</v>
      </c>
      <c r="B199">
        <v>24.326430542545399</v>
      </c>
    </row>
    <row r="200" spans="1:2" x14ac:dyDescent="0.35">
      <c r="A200">
        <v>26.289473999999998</v>
      </c>
      <c r="B200">
        <v>61</v>
      </c>
    </row>
    <row r="201" spans="1:2" x14ac:dyDescent="0.35">
      <c r="A201">
        <v>26.289473999999998</v>
      </c>
      <c r="B201">
        <v>61</v>
      </c>
    </row>
    <row r="202" spans="1:2" x14ac:dyDescent="0.35">
      <c r="A202">
        <v>25.831683000000002</v>
      </c>
      <c r="B202">
        <v>0</v>
      </c>
    </row>
    <row r="203" spans="1:2" x14ac:dyDescent="0.35">
      <c r="A203">
        <v>25.6</v>
      </c>
      <c r="B203">
        <v>0</v>
      </c>
    </row>
    <row r="204" spans="1:2" x14ac:dyDescent="0.35">
      <c r="A204">
        <v>25.401961</v>
      </c>
      <c r="B204">
        <v>0</v>
      </c>
    </row>
    <row r="205" spans="1:2" x14ac:dyDescent="0.35">
      <c r="A205">
        <v>25.401961</v>
      </c>
      <c r="B205">
        <v>0</v>
      </c>
    </row>
    <row r="206" spans="1:2" x14ac:dyDescent="0.35">
      <c r="A206">
        <v>25.301947999999999</v>
      </c>
      <c r="B206">
        <v>64</v>
      </c>
    </row>
    <row r="207" spans="1:2" x14ac:dyDescent="0.35">
      <c r="A207">
        <v>25.210190999999998</v>
      </c>
      <c r="B207">
        <v>2</v>
      </c>
    </row>
    <row r="208" spans="1:2" x14ac:dyDescent="0.35">
      <c r="A208">
        <v>25.101586999999999</v>
      </c>
      <c r="B208">
        <v>2</v>
      </c>
    </row>
    <row r="209" spans="1:2" x14ac:dyDescent="0.35">
      <c r="A209">
        <v>24.764516</v>
      </c>
      <c r="B209">
        <v>95</v>
      </c>
    </row>
    <row r="210" spans="1:2" x14ac:dyDescent="0.35">
      <c r="A210">
        <v>24.385113</v>
      </c>
      <c r="B210">
        <v>0</v>
      </c>
    </row>
    <row r="211" spans="1:2" x14ac:dyDescent="0.35">
      <c r="A211">
        <v>23.925566</v>
      </c>
      <c r="B211">
        <v>83</v>
      </c>
    </row>
    <row r="212" spans="1:2" x14ac:dyDescent="0.35">
      <c r="A212">
        <v>23.833333</v>
      </c>
      <c r="B212">
        <v>58</v>
      </c>
    </row>
    <row r="213" spans="1:2" x14ac:dyDescent="0.35">
      <c r="A213">
        <v>23.552288000000001</v>
      </c>
      <c r="B213">
        <v>0</v>
      </c>
    </row>
    <row r="214" spans="1:2" x14ac:dyDescent="0.35">
      <c r="A214">
        <v>23.415033000000001</v>
      </c>
      <c r="B214">
        <v>0</v>
      </c>
    </row>
    <row r="215" spans="1:2" x14ac:dyDescent="0.35">
      <c r="A215">
        <v>22.958065000000001</v>
      </c>
      <c r="B215">
        <v>0</v>
      </c>
    </row>
    <row r="216" spans="1:2" x14ac:dyDescent="0.35">
      <c r="A216">
        <v>22.894231000000001</v>
      </c>
      <c r="B216">
        <v>0</v>
      </c>
    </row>
    <row r="217" spans="1:2" x14ac:dyDescent="0.35">
      <c r="A217">
        <v>22.691317999999999</v>
      </c>
      <c r="B217">
        <v>0</v>
      </c>
    </row>
    <row r="218" spans="1:2" x14ac:dyDescent="0.35">
      <c r="A218">
        <v>22.669872000000002</v>
      </c>
      <c r="B218">
        <v>0</v>
      </c>
    </row>
    <row r="219" spans="1:2" x14ac:dyDescent="0.35">
      <c r="A219">
        <v>22.598071000000001</v>
      </c>
      <c r="B219">
        <v>0</v>
      </c>
    </row>
    <row r="220" spans="1:2" x14ac:dyDescent="0.35">
      <c r="A220">
        <v>22.163398999999998</v>
      </c>
      <c r="B220">
        <v>68</v>
      </c>
    </row>
    <row r="221" spans="1:2" x14ac:dyDescent="0.35">
      <c r="A221">
        <v>22.025805999999999</v>
      </c>
      <c r="B221">
        <v>69</v>
      </c>
    </row>
    <row r="222" spans="1:2" x14ac:dyDescent="0.35">
      <c r="A222">
        <v>20.996855</v>
      </c>
      <c r="B222">
        <v>46</v>
      </c>
    </row>
    <row r="223" spans="1:2" x14ac:dyDescent="0.35">
      <c r="A223">
        <v>20.945512999999998</v>
      </c>
      <c r="B223">
        <v>0</v>
      </c>
    </row>
    <row r="224" spans="1:2" x14ac:dyDescent="0.35">
      <c r="A224">
        <v>20.939297</v>
      </c>
      <c r="B224">
        <v>0</v>
      </c>
    </row>
    <row r="225" spans="1:2" x14ac:dyDescent="0.35">
      <c r="A225">
        <v>20.721311</v>
      </c>
      <c r="B225">
        <v>66</v>
      </c>
    </row>
    <row r="226" spans="1:2" x14ac:dyDescent="0.35">
      <c r="A226">
        <v>19.853895999999999</v>
      </c>
      <c r="B226">
        <v>0</v>
      </c>
    </row>
    <row r="227" spans="1:2" x14ac:dyDescent="0.35">
      <c r="A227">
        <v>19.732899</v>
      </c>
      <c r="B227">
        <v>0</v>
      </c>
    </row>
    <row r="228" spans="1:2" x14ac:dyDescent="0.35">
      <c r="A228">
        <v>19.666667</v>
      </c>
      <c r="B228">
        <v>0</v>
      </c>
    </row>
    <row r="229" spans="1:2" x14ac:dyDescent="0.35">
      <c r="A229">
        <v>19.588424</v>
      </c>
      <c r="B229">
        <v>0</v>
      </c>
    </row>
    <row r="230" spans="1:2" x14ac:dyDescent="0.35">
      <c r="A230">
        <v>18.7</v>
      </c>
      <c r="B230">
        <v>0</v>
      </c>
    </row>
    <row r="231" spans="1:2" x14ac:dyDescent="0.35">
      <c r="A231">
        <v>16.804559999999999</v>
      </c>
      <c r="B231">
        <v>0</v>
      </c>
    </row>
    <row r="232" spans="1:2" x14ac:dyDescent="0.35">
      <c r="A232">
        <v>16.543689000000001</v>
      </c>
      <c r="B232">
        <v>0</v>
      </c>
    </row>
    <row r="233" spans="1:2" x14ac:dyDescent="0.35">
      <c r="A233">
        <v>14.844937</v>
      </c>
      <c r="B233">
        <v>0</v>
      </c>
    </row>
    <row r="234" spans="1:2" x14ac:dyDescent="0.35">
      <c r="A234">
        <v>14.094462999999999</v>
      </c>
      <c r="B234">
        <v>0</v>
      </c>
    </row>
    <row r="235" spans="1:2" x14ac:dyDescent="0.35">
      <c r="A235">
        <v>13.687097</v>
      </c>
      <c r="B235">
        <v>0</v>
      </c>
    </row>
    <row r="236" spans="1:2" x14ac:dyDescent="0.35">
      <c r="A236">
        <v>13.087379</v>
      </c>
      <c r="B236">
        <v>0</v>
      </c>
    </row>
    <row r="237" spans="1:2" x14ac:dyDescent="0.35">
      <c r="A237">
        <v>11.129032</v>
      </c>
      <c r="B237">
        <v>0</v>
      </c>
    </row>
    <row r="238" spans="1:2" x14ac:dyDescent="0.35">
      <c r="A238">
        <v>10.909677</v>
      </c>
      <c r="B238">
        <v>28.837021206749601</v>
      </c>
    </row>
    <row r="239" spans="1:2" x14ac:dyDescent="0.35">
      <c r="A239">
        <v>10.852563999999999</v>
      </c>
      <c r="B239">
        <v>13.8056861054219</v>
      </c>
    </row>
    <row r="240" spans="1:2" x14ac:dyDescent="0.35">
      <c r="A240">
        <v>10.754839</v>
      </c>
      <c r="B240">
        <v>26.5737031418175</v>
      </c>
    </row>
    <row r="241" spans="1:2" x14ac:dyDescent="0.35">
      <c r="A241">
        <v>9.9009579999999993</v>
      </c>
      <c r="B241">
        <v>17.708092662896</v>
      </c>
    </row>
    <row r="242" spans="1:2" x14ac:dyDescent="0.35">
      <c r="A242">
        <v>9.4696490000000004</v>
      </c>
      <c r="B242">
        <v>0</v>
      </c>
    </row>
    <row r="243" spans="1:2" x14ac:dyDescent="0.35">
      <c r="A243">
        <v>9.3032260000000004</v>
      </c>
      <c r="B243">
        <v>18.158529291334801</v>
      </c>
    </row>
    <row r="244" spans="1:2" x14ac:dyDescent="0.35">
      <c r="A244">
        <v>9.1612899999999993</v>
      </c>
      <c r="B244">
        <v>2</v>
      </c>
    </row>
    <row r="245" spans="1:2" x14ac:dyDescent="0.35">
      <c r="A245">
        <v>8.7532049999999995</v>
      </c>
      <c r="B245">
        <v>0</v>
      </c>
    </row>
    <row r="246" spans="1:2" x14ac:dyDescent="0.35">
      <c r="A246">
        <v>8.7363339999999994</v>
      </c>
      <c r="B246">
        <v>0</v>
      </c>
    </row>
    <row r="247" spans="1:2" x14ac:dyDescent="0.35">
      <c r="A247">
        <v>8.6805109999999992</v>
      </c>
      <c r="B247">
        <v>0</v>
      </c>
    </row>
    <row r="248" spans="1:2" x14ac:dyDescent="0.35">
      <c r="A248">
        <v>6.7852560000000004</v>
      </c>
      <c r="B248">
        <v>14</v>
      </c>
    </row>
    <row r="249" spans="1:2" x14ac:dyDescent="0.35">
      <c r="A249">
        <v>5.9774919999999998</v>
      </c>
      <c r="B249">
        <v>14</v>
      </c>
    </row>
    <row r="250" spans="1:2" x14ac:dyDescent="0.35">
      <c r="A250">
        <v>5.9774919999999998</v>
      </c>
      <c r="B250">
        <v>14</v>
      </c>
    </row>
    <row r="251" spans="1:2" x14ac:dyDescent="0.35">
      <c r="A251">
        <v>5.9774919999999998</v>
      </c>
      <c r="B251">
        <v>14</v>
      </c>
    </row>
    <row r="252" spans="1:2" x14ac:dyDescent="0.35">
      <c r="A252">
        <v>5.9774919999999998</v>
      </c>
      <c r="B252">
        <v>14</v>
      </c>
    </row>
    <row r="253" spans="1:2" x14ac:dyDescent="0.35">
      <c r="A253">
        <v>5.9774919999999998</v>
      </c>
      <c r="B253">
        <v>14</v>
      </c>
    </row>
    <row r="254" spans="1:2" x14ac:dyDescent="0.35">
      <c r="A254">
        <v>4.7549669999999997</v>
      </c>
      <c r="B254">
        <v>0</v>
      </c>
    </row>
    <row r="255" spans="1:2" x14ac:dyDescent="0.35">
      <c r="A255">
        <v>4.6928099999999997</v>
      </c>
      <c r="B255">
        <v>0</v>
      </c>
    </row>
    <row r="256" spans="1:2" x14ac:dyDescent="0.35">
      <c r="A256">
        <v>4.6786890000000003</v>
      </c>
      <c r="B256">
        <v>0</v>
      </c>
    </row>
    <row r="257" spans="1:2" x14ac:dyDescent="0.35">
      <c r="A257">
        <v>4.5737180000000004</v>
      </c>
      <c r="B257">
        <v>0</v>
      </c>
    </row>
    <row r="258" spans="1:2" x14ac:dyDescent="0.35">
      <c r="A258">
        <v>4.4083600000000001</v>
      </c>
      <c r="B258">
        <v>5</v>
      </c>
    </row>
    <row r="259" spans="1:2" x14ac:dyDescent="0.35">
      <c r="A259">
        <v>1.97377</v>
      </c>
      <c r="B259">
        <v>0</v>
      </c>
    </row>
    <row r="260" spans="1:2" x14ac:dyDescent="0.35">
      <c r="A260">
        <v>0.543408</v>
      </c>
      <c r="B260">
        <v>0</v>
      </c>
    </row>
    <row r="261" spans="1:2" x14ac:dyDescent="0.35">
      <c r="A261">
        <v>0.543408</v>
      </c>
      <c r="B261">
        <v>0</v>
      </c>
    </row>
    <row r="262" spans="1:2" x14ac:dyDescent="0.35">
      <c r="A262">
        <v>0.429508</v>
      </c>
      <c r="B262">
        <v>0</v>
      </c>
    </row>
    <row r="263" spans="1:2" x14ac:dyDescent="0.35">
      <c r="A263">
        <v>0.42295100000000002</v>
      </c>
      <c r="B263">
        <v>0</v>
      </c>
    </row>
    <row r="264" spans="1:2" x14ac:dyDescent="0.35">
      <c r="A264">
        <v>0.42295100000000002</v>
      </c>
      <c r="B264">
        <v>0</v>
      </c>
    </row>
    <row r="265" spans="1:2" x14ac:dyDescent="0.35">
      <c r="A265">
        <v>0.41639300000000001</v>
      </c>
      <c r="B265">
        <v>0</v>
      </c>
    </row>
    <row r="266" spans="1:2" x14ac:dyDescent="0.35">
      <c r="A266">
        <v>0.27777800000000002</v>
      </c>
      <c r="B266">
        <v>0</v>
      </c>
    </row>
    <row r="267" spans="1:2" x14ac:dyDescent="0.35">
      <c r="A267">
        <v>0.146032</v>
      </c>
      <c r="B267">
        <v>0</v>
      </c>
    </row>
    <row r="268" spans="1:2" x14ac:dyDescent="0.35">
      <c r="A268">
        <v>7.3955000000000007E-2</v>
      </c>
      <c r="B268">
        <v>2</v>
      </c>
    </row>
    <row r="269" spans="1:2" x14ac:dyDescent="0.35">
      <c r="A269">
        <v>6.4309000000000005E-2</v>
      </c>
      <c r="B269">
        <v>2</v>
      </c>
    </row>
    <row r="270" spans="1:2" x14ac:dyDescent="0.35">
      <c r="A270">
        <v>2.649E-2</v>
      </c>
      <c r="B270">
        <v>0</v>
      </c>
    </row>
    <row r="271" spans="1:2" x14ac:dyDescent="0.35">
      <c r="A271">
        <v>2.5722999999999999E-2</v>
      </c>
      <c r="B271">
        <v>0</v>
      </c>
    </row>
    <row r="272" spans="1:2" x14ac:dyDescent="0.35">
      <c r="A272">
        <v>2.5722999999999999E-2</v>
      </c>
      <c r="B272">
        <v>0</v>
      </c>
    </row>
    <row r="273" spans="1:2" x14ac:dyDescent="0.35">
      <c r="A273">
        <v>2.2654000000000001E-2</v>
      </c>
      <c r="B273">
        <v>0</v>
      </c>
    </row>
  </sheetData>
  <sortState xmlns:xlrd2="http://schemas.microsoft.com/office/spreadsheetml/2017/richdata2" ref="A9:B274">
    <sortCondition descending="1" ref="A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List4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Abraham</dc:creator>
  <cp:lastModifiedBy>vojta</cp:lastModifiedBy>
  <dcterms:created xsi:type="dcterms:W3CDTF">2019-02-04T01:31:18Z</dcterms:created>
  <dcterms:modified xsi:type="dcterms:W3CDTF">2020-11-21T12:34:02Z</dcterms:modified>
</cp:coreProperties>
</file>