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ojtechbrezna/Reseach_projet_FML/FML-project-repository/"/>
    </mc:Choice>
  </mc:AlternateContent>
  <xr:revisionPtr revIDLastSave="0" documentId="8_{C377C44A-C0A7-CF44-8281-EBE9893A688B}" xr6:coauthVersionLast="47" xr6:coauthVersionMax="47" xr10:uidLastSave="{00000000-0000-0000-0000-000000000000}"/>
  <bookViews>
    <workbookView xWindow="380" yWindow="500" windowWidth="28040" windowHeight="16340" xr2:uid="{E622A398-FF1C-CB46-B555-135B35B2D1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<sst xmlns="http://schemas.openxmlformats.org/spreadsheetml/2006/main" count="360" uniqueCount="85">
  <si>
    <t xml:space="preserve">Method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</si>
  <si>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Fwd (Cp)   -0.060096   -0.047993    0.005664  0.071495   -0.046253 -0.056981  0.115269  0.079705  0.083902 -0.002650  0.135068 0.263818  0.096966  0.087023        -0.002114        -0.002209         0.018869    -0.061046        -0.037131     -0.097156     -0.084288      0.012130     -0.042293      0.009309    -0.141008    -0.076563      -0.012105     -0.022975         -0.089532          0.028762         -0.020646     -0.046591         -0.099564      -0.102899      -0.060029      -0.035920      -0.071050      -0.063230     -0.234224     -0.218093       -0.066974      -0.050175         -0.115792          0.038593         -0.082581      0.134983         -0.021005      -0.184393      -0.096090      -0.083201      -0.088399      -0.096716     -0.200946     -0.267065       -0.059208      -0.105783</t>
  </si>
  <si>
    <t>Fwd (CV)   -0.122094   -0.086274   -0.043364 -0.026266   -0.067865 -0.158455 -0.161038 -0.101345 -0.067838 -0.032680 -0.020718 0.002186 -0.122399 -0.086791        -0.132041        -0.070086        -0.036387     0.118227        -0.088904     -0.157429     -0.100707     -0.119120     -0.039676     -0.048930    -0.191202    -0.070188      -0.095966     -0.157196         -0.166661         -0.021093         -0.013436      0.120240         -0.171616      -0.140459      -0.103959      -0.094433      -0.078359      -0.101514     -0.243560     -0.187917       -0.096043      -0.116168         -0.168255         -0.113700         -0.012594      0.148360         -0.189365      -0.256516      -0.090691      -0.099164      -0.105835      -0.183957     -0.202131     -0.286009       -0.105205      -0.187168</t>
  </si>
  <si>
    <t>Bwd (Cp)   -0.028406   -0.047993    0.031180  0.071495   -0.046253 -0.056981  0.115269  0.080058  0.083902 -0.002650  0.135068 0.263818  0.096966  0.087023        -0.002114        -0.002209         0.015539    -0.061046        -0.037131     -0.094562     -0.057282      0.005196     -0.057208      0.009309    -0.133808    -0.075515      -0.035186     -0.038899         -0.089532          0.011536         -0.020646     -0.046591         -0.099564      -0.102899      -0.046635      -0.035920      -0.071050      -0.063230     -0.231995     -0.218093       -0.066974      -0.059515         -0.115792          0.038593         -0.082581      0.134983         -0.021005      -0.184393      -0.055265      -0.083201      -0.036849      -0.096716     -0.191540     -0.273540       -0.059208      -0.105783</t>
  </si>
  <si>
    <t>Bwd (CV)   -0.122094   -0.086274   -0.043364 -0.026266   -0.067865 -0.158455 -0.161038 -0.101345 -0.067838 -0.032680 -0.020718 0.002186 -0.122399 -0.086791        -0.132041        -0.070086        -0.036387     0.118227        -0.088904     -0.157429     -0.100707     -0.119120     -0.039676     -0.048930    -0.191202    -0.070188      -0.095966     -0.157196         -0.166661         -0.021093         -0.013436      0.120240         -0.171616      -0.154764      -0.103959      -0.094433      -0.078359      -0.101514     -0.243560     -0.187917       -0.096043      -0.116168         -0.168255         -0.113700         -0.012594      0.177952         -0.189365      -0.256516      -0.090691      -0.099164      -0.105835      -0.183957     -0.202131     -0.286009       -0.105205      -0.187168</t>
  </si>
  <si>
    <t>Ridge      -0.046392   -0.090911   -0.005439  0.130653   -0.114026 -0.121726  0.084390  0.109618  0.117410 -0.001553  0.225813 0.242191  0.120406  0.127508        -0.113400        -0.056644         0.014886     0.118785        -0.090052     -0.056553     -0.054893     -0.008132     -0.028886     -0.004209    -0.133753    -0.069206      -0.022185     -0.046009         -0.166291         -0.020763         -0.006652      0.043884         -0.158306      -0.059695      -0.104949      -0.087825      -0.063314      -0.100667     -0.192198     -0.212751       -0.093950      -0.077046         -0.168474         -0.113360         -0.048678      0.080097         -0.188349      -0.255750      -0.092100      -0.098107      -0.084444      -0.182569     -0.169201     -0.201979       -0.104478      -0.155664</t>
  </si>
  <si>
    <t>Lasso      -0.135307   -0.086274   -0.043364 -0.026266   -0.113613 -0.123121  0.083981  0.083964 -0.067838 -0.013723 -0.064130 0.002186  0.100976 -0.084756        -0.092835        -0.070086        -0.043793     0.118227        -0.088904     -0.152700     -0.100707     -0.056081     -0.046764     -0.030183    -0.192247    -0.070188      -0.087710     -0.060491         -0.137406         -0.021093         -0.000453      0.120240         -0.171616      -0.152135      -0.103959      -0.094433      -0.080647      -0.066704     -0.245450     -0.187917       -0.095760      -0.116168         -0.168255         -0.113700         -0.012594      0.148360         -0.189365      -0.207619      -0.090691      -0.099164      -0.104447      -0.183957     -0.235225     -0.215106       -0.097940      -0.191816</t>
  </si>
  <si>
    <t>PCR        -0.089185   -0.089300   -0.049353 -0.017857   -0.066058 -0.157208 -0.166547 -0.131647 -0.091238 -0.073446  0.244059 0.264715 -0.142358 -0.139151        -0.096954        -0.056305        -0.066477     0.085288        -0.061973     -0.147994     -0.117202     -0.139518     -0.039059     -0.046661    -0.168068    -0.073273      -0.090836     -0.034731         -0.143847         -0.012510         -0.007678      0.114818         -0.168023      -0.066222      -0.116317      -0.108519      -0.088700      -0.123774     -0.183492     -0.188030       -0.094002      -0.131920         -0.168559         -0.060345         -0.010210      0.152290         -0.128816      -0.258179      -0.106953      -0.107794      -0.098361      -0.140563     -0.227170     -0.204853       -0.092111      -0.133019</t>
  </si>
  <si>
    <t>PLS        -0.023189   -0.080476    0.013814  0.156046   -0.110577 -0.133405  0.103478  0.121328  0.122616 -0.001891  0.233783 0.265936  0.113821  0.120891        -0.063959        -0.040896         0.022747     0.010242        -0.105347     -0.046937     -0.026646      0.016039     -0.029494      0.029343    -0.098326    -0.084023      -0.010070     -0.037202         -0.050397          0.012676         -0.010934      0.026147         -0.088595      -0.025687      -0.036429       0.058540       0.020074       0.046871     -0.180918     -0.215095        0.038158       0.020810         -0.096376         -0.072231         -0.037546      0.046958         -0.041820      -0.013803      -0.097719      -0.021192      -0.041645       0.062158     -0.124883     -0.213835       -0.035126      -0.035111</t>
  </si>
  <si>
    <t>RF         -0.011808    0.010887    0.059172  0.038451   -0.068240 -0.028666  0.105121  0.099472  0.083113 -0.017571  0.163400 0.138462  0.070054  0.077225        -0.023268        -0.013918        -0.030168    -0.030950        -0.157571     -0.073285     -0.020718     -0.034973     -0.093814     -0.001903    -0.011943    -0.113467      -0.076358     -0.020621         -0.063260          0.015276          0.033451     -0.048417         -0.112467      -0.105194      -0.016959       0.042107      -0.042401       0.029176     -0.046346     -0.179584       -0.034027      -0.028644         -0.083543         -0.069221         -0.052139     -0.056619         -0.101377      -0.154474      -0.080738       0.026232      -0.012010       0.057591     -0.076652     -0.243491        0.003950      -0.064484</t>
  </si>
  <si>
    <t>LGB         0.022844   -0.000887    0.022565  0.010930   -0.070371 -0.054261  0.068588  0.073175  0.090280 -0.047774  0.174482 0.148362  0.112828  0.080356        -0.024376        -0.080251        -0.051406     0.044265        -0.075249     -0.044867     -0.070510     -0.078076     -0.080411      0.031655    -0.009234    -0.139305      -0.098706     -0.083495          0.027659         -0.008753         -0.095508      0.032978         -0.071119      -0.058922      -0.068259      -0.061090      -0.049043       0.053929      0.046560     -0.041496       -0.089344      -0.066568          0.033641         -0.045702         -0.072287      0.015034         -0.086895      -0.155550      -0.101980      -0.102146       0.013461       0.040499      0.010968     -0.082968       -0.057690      -0.091773</t>
  </si>
  <si>
    <t>ret_CADUSD</t>
  </si>
  <si>
    <t>ret_EURUSD</t>
  </si>
  <si>
    <t>ret_GBPUSD</t>
  </si>
  <si>
    <t>ret_GC</t>
  </si>
  <si>
    <t>ret_JPYUSD</t>
  </si>
  <si>
    <t>ret_XLE</t>
  </si>
  <si>
    <t>ret_XLF</t>
  </si>
  <si>
    <t>ret_XLI</t>
  </si>
  <si>
    <t>ret_XLK</t>
  </si>
  <si>
    <t>ret_XLV</t>
  </si>
  <si>
    <t>ret_ZN</t>
  </si>
  <si>
    <t>ret_ZT</t>
  </si>
  <si>
    <t>ret_GSPC</t>
  </si>
  <si>
    <t>ret_RUT</t>
  </si>
  <si>
    <t>ret_CADUSD_cum5</t>
  </si>
  <si>
    <t>ret_EURUSD_cum5</t>
  </si>
  <si>
    <t>ret_GBPUSD_cum5</t>
  </si>
  <si>
    <t>ret_GC_cum5</t>
  </si>
  <si>
    <t>ret_JPYUSD_cum5</t>
  </si>
  <si>
    <t>ret_XLE_cum5</t>
  </si>
  <si>
    <t>ret_XLF_cum5</t>
  </si>
  <si>
    <t>ret_XLI_cum5</t>
  </si>
  <si>
    <t>ret_XLK_cum5</t>
  </si>
  <si>
    <t>ret_XLV_cum5</t>
  </si>
  <si>
    <t>ret_ZN_cum5</t>
  </si>
  <si>
    <t>ret_ZT_cum5</t>
  </si>
  <si>
    <t>ret_GSPC_cum5</t>
  </si>
  <si>
    <t>ret_RUT_cum5</t>
  </si>
  <si>
    <t>ret_CADUSD_cum10</t>
  </si>
  <si>
    <t>ret_EURUSD_cum10</t>
  </si>
  <si>
    <t>ret_GBPUSD_cum10</t>
  </si>
  <si>
    <t>ret_GC_cum10</t>
  </si>
  <si>
    <t>ret_JPYUSD_cum10</t>
  </si>
  <si>
    <t>ret_XLE_cum10</t>
  </si>
  <si>
    <t>ret_XLF_cum10</t>
  </si>
  <si>
    <t>ret_XLI_cum10</t>
  </si>
  <si>
    <t>ret_XLK_cum10</t>
  </si>
  <si>
    <t>ret_XLV_cum10</t>
  </si>
  <si>
    <t>ret_ZN_cum10</t>
  </si>
  <si>
    <t>ret_ZT_cum10</t>
  </si>
  <si>
    <t>ret_GSPC_cum10</t>
  </si>
  <si>
    <t>ret_RUT_cum10</t>
  </si>
  <si>
    <t>ret_CADUSD_cum15</t>
  </si>
  <si>
    <t>ret_EURUSD_cum15</t>
  </si>
  <si>
    <t>ret_GBPUSD_cum15</t>
  </si>
  <si>
    <t>ret_GC_cum15</t>
  </si>
  <si>
    <t>ret_JPYUSD_cum15</t>
  </si>
  <si>
    <t>ret_XLE_cum15</t>
  </si>
  <si>
    <t>ret_XLF_cum15</t>
  </si>
  <si>
    <t>ret_XLI_cum15</t>
  </si>
  <si>
    <t>ret_XLK_cum15</t>
  </si>
  <si>
    <t>ret_XLV_cum15</t>
  </si>
  <si>
    <t>ret_ZN_cum15</t>
  </si>
  <si>
    <t>ret_ZT_cum15</t>
  </si>
  <si>
    <t>ret_GSPC_cum15</t>
  </si>
  <si>
    <t>ret_RUT_cum15</t>
  </si>
  <si>
    <t>Method</t>
  </si>
  <si>
    <t>Fwd (Cp)</t>
  </si>
  <si>
    <t>Fwd (CV)</t>
  </si>
  <si>
    <t>Bwd (Cp)</t>
  </si>
  <si>
    <t>Bwd (CV)</t>
  </si>
  <si>
    <t>Ridge</t>
  </si>
  <si>
    <t>Lasso</t>
  </si>
  <si>
    <t>PCR</t>
  </si>
  <si>
    <t>PLS</t>
  </si>
  <si>
    <t>RF</t>
  </si>
  <si>
    <t>LGB</t>
  </si>
  <si>
    <t>CROSS-ASSET SUMMARY — Validation MSE (2016-2020, expanding window)</t>
  </si>
  <si>
    <t>======================================================================</t>
  </si>
  <si>
    <t>CROSS-ASSET SUMMARY — Validation OOS R² (2016-2020, expanding window)</t>
  </si>
  <si>
    <t>CROSS-ASSET SUMMARY — Validation IC (Spearman, 2016-2020)</t>
  </si>
  <si>
    <t>CROSS-ASSET SUMMARY — Test OOS R² (Campbell-Thompson, 2021+)</t>
  </si>
  <si>
    <t>CROSS-ASSET SUMMARY — Test IC (Spearman, 2021+)</t>
  </si>
  <si>
    <t xml:space="preserve">          ret_CADUSD  ret_EURUSD  ret_GBPUSD    ret_GC  ret_JPYUSD   ret_XLE   ret_XLF   ret_XLI   ret_XLK   ret_XLV    ret_ZN   ret_ZT  ret_GSPC   ret_RUT  ret_CADUSD_cum5  ret_EURUSD_cum5  ret_GBPUSD_cum5  ret_GC_cum5  ret_JPYUSD_cum5  ret_XLE_cum5  ret_XLF_cum5  ret_XLI_cum5  ret_XLK_cum5  ret_XLV_cum5  ret_ZN_cum5  ret_ZT_cum5  ret_GSPC_cum5  ret_RUT_cum5  ret_CADUSD_cum10  ret_EURUSD_cum10  ret_GBPUSD_cum10  ret_GC_cum10  ret_JPYUSD_cum10  ret_XLE_cum10  ret_XLF_cum10  ret_XLI_cum10  ret_XLK_cum10  ret_XLV_cum10  ret_ZN_cum10  ret_ZT_cum10  ret_GSPC_cum10  ret_RUT_cum10  ret_CADUSD_cum15  ret_EURUSD_cum15  ret_GBPUSD_cum15  ret_GC_cum15  ret_JPYUSD_cum15  ret_XLE_cum15  ret_XLF_cum15  ret_XLI_cum15  ret_XLK_cum15  ret_XLV_cum15  ret_ZN_cum15  ret_ZT_cum15  ret_GSPC_cum15  ret_RUT_cum15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</si>
</sst>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53F4-011D-AF47-BC68-688A129BB5D8}">
  <dimension ref="A1:BE98"/>
  <sheetViews>
    <sheetView tabSelected="1" topLeftCell="A68" workbookViewId="0">
      <selection activeCell="A87" sqref="A87:A98"/>
    </sheetView>
  </sheetViews>
  <sheetFormatPr baseColWidth="10" defaultRowHeight="16" x14ac:dyDescent="0.2"/>
  <sheetData>
    <row r="1" spans="1:57" x14ac:dyDescent="0.2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</row>
    <row r="2" spans="1:57" x14ac:dyDescent="0.2">
      <c r="A2" t="s">
        <v>67</v>
      </c>
    </row>
    <row r="3" spans="1:57" x14ac:dyDescent="0.2">
      <c r="A3" t="s">
        <v>68</v>
      </c>
      <c r="B3">
        <v>-6.0095999999999997E-2</v>
      </c>
      <c r="C3">
        <v>-4.7993000000000001E-2</v>
      </c>
      <c r="D3">
        <v>5.6639999999999998E-3</v>
      </c>
      <c r="E3">
        <v>7.1495000000000003E-2</v>
      </c>
      <c r="F3">
        <v>-4.6253000000000002E-2</v>
      </c>
      <c r="G3">
        <v>-5.6980999999999997E-2</v>
      </c>
      <c r="H3">
        <v>0.115269</v>
      </c>
      <c r="I3">
        <v>7.9704999999999998E-2</v>
      </c>
      <c r="J3">
        <v>8.3902000000000004E-2</v>
      </c>
      <c r="K3">
        <v>-2.65E-3</v>
      </c>
      <c r="L3">
        <v>0.13506799999999999</v>
      </c>
      <c r="M3">
        <v>0.263818</v>
      </c>
      <c r="N3">
        <v>9.6965999999999997E-2</v>
      </c>
      <c r="O3">
        <v>8.7023000000000003E-2</v>
      </c>
      <c r="P3">
        <v>-2.114E-3</v>
      </c>
      <c r="Q3">
        <v>-2.209E-3</v>
      </c>
      <c r="R3">
        <v>1.8869E-2</v>
      </c>
      <c r="S3">
        <v>-6.1046000000000003E-2</v>
      </c>
      <c r="T3">
        <v>-3.7130999999999997E-2</v>
      </c>
      <c r="U3">
        <v>-9.7156000000000006E-2</v>
      </c>
      <c r="V3">
        <v>-8.4288000000000002E-2</v>
      </c>
      <c r="W3">
        <v>1.213E-2</v>
      </c>
      <c r="X3">
        <v>-4.2292999999999997E-2</v>
      </c>
      <c r="Y3">
        <v>9.3089999999999996E-3</v>
      </c>
      <c r="Z3">
        <v>-0.14100799999999999</v>
      </c>
      <c r="AA3">
        <v>-7.6563000000000006E-2</v>
      </c>
      <c r="AB3">
        <v>-1.2104999999999999E-2</v>
      </c>
      <c r="AC3">
        <v>-2.2974999999999999E-2</v>
      </c>
      <c r="AD3">
        <v>-8.9532E-2</v>
      </c>
      <c r="AE3">
        <v>2.8761999999999999E-2</v>
      </c>
      <c r="AF3">
        <v>-2.0646000000000001E-2</v>
      </c>
      <c r="AG3">
        <v>-4.6591E-2</v>
      </c>
      <c r="AH3">
        <v>-9.9564E-2</v>
      </c>
      <c r="AI3">
        <v>-0.102899</v>
      </c>
      <c r="AJ3">
        <v>-6.0028999999999999E-2</v>
      </c>
      <c r="AK3">
        <v>-3.5920000000000001E-2</v>
      </c>
      <c r="AL3">
        <v>-7.1050000000000002E-2</v>
      </c>
      <c r="AM3">
        <v>-6.3229999999999995E-2</v>
      </c>
      <c r="AN3">
        <v>-0.23422399999999999</v>
      </c>
      <c r="AO3">
        <v>-0.21809300000000001</v>
      </c>
      <c r="AP3">
        <v>-6.6974000000000006E-2</v>
      </c>
      <c r="AQ3">
        <v>-5.0174999999999997E-2</v>
      </c>
      <c r="AR3">
        <v>-0.11579200000000001</v>
      </c>
      <c r="AS3">
        <v>3.8593000000000002E-2</v>
      </c>
      <c r="AT3">
        <v>-8.2581000000000002E-2</v>
      </c>
      <c r="AU3">
        <v>0.13498299999999999</v>
      </c>
      <c r="AV3">
        <v>-2.1004999999999999E-2</v>
      </c>
      <c r="AW3">
        <v>-0.184393</v>
      </c>
      <c r="AX3">
        <v>-9.6089999999999995E-2</v>
      </c>
      <c r="AY3">
        <v>-8.3200999999999997E-2</v>
      </c>
      <c r="AZ3">
        <v>-8.8399000000000005E-2</v>
      </c>
      <c r="BA3">
        <v>-9.6715999999999996E-2</v>
      </c>
      <c r="BB3">
        <v>-0.20094600000000001</v>
      </c>
      <c r="BC3">
        <v>-0.267065</v>
      </c>
      <c r="BD3">
        <v>-5.9207999999999997E-2</v>
      </c>
      <c r="BE3">
        <v>-0.105783</v>
      </c>
    </row>
    <row r="4" spans="1:57" x14ac:dyDescent="0.2">
      <c r="A4" t="s">
        <v>69</v>
      </c>
      <c r="B4">
        <v>-0.12209399999999999</v>
      </c>
      <c r="C4">
        <v>-8.6274000000000003E-2</v>
      </c>
      <c r="D4">
        <v>-4.3364E-2</v>
      </c>
      <c r="E4">
        <v>-2.6266000000000001E-2</v>
      </c>
      <c r="F4">
        <v>-6.7864999999999995E-2</v>
      </c>
      <c r="G4">
        <v>-0.15845500000000001</v>
      </c>
      <c r="H4">
        <v>-0.16103799999999999</v>
      </c>
      <c r="I4">
        <v>-0.101345</v>
      </c>
      <c r="J4">
        <v>-6.7837999999999996E-2</v>
      </c>
      <c r="K4">
        <v>-3.2680000000000001E-2</v>
      </c>
      <c r="L4">
        <v>-2.0718E-2</v>
      </c>
      <c r="M4">
        <v>2.186E-3</v>
      </c>
      <c r="N4">
        <v>-0.12239899999999999</v>
      </c>
      <c r="O4">
        <v>-8.6790999999999993E-2</v>
      </c>
      <c r="P4">
        <v>-0.13204099999999999</v>
      </c>
      <c r="Q4">
        <v>-7.0085999999999996E-2</v>
      </c>
      <c r="R4">
        <v>-3.6387000000000003E-2</v>
      </c>
      <c r="S4">
        <v>0.118227</v>
      </c>
      <c r="T4">
        <v>-8.8903999999999997E-2</v>
      </c>
      <c r="U4">
        <v>-0.15742900000000001</v>
      </c>
      <c r="V4">
        <v>-0.100707</v>
      </c>
      <c r="W4">
        <v>-0.11912</v>
      </c>
      <c r="X4">
        <v>-3.9676000000000003E-2</v>
      </c>
      <c r="Y4">
        <v>-4.8930000000000001E-2</v>
      </c>
      <c r="Z4">
        <v>-0.19120200000000001</v>
      </c>
      <c r="AA4">
        <v>-7.0188E-2</v>
      </c>
      <c r="AB4">
        <v>-9.5965999999999996E-2</v>
      </c>
      <c r="AC4">
        <v>-0.157196</v>
      </c>
      <c r="AD4">
        <v>-0.166661</v>
      </c>
      <c r="AE4">
        <v>-2.1093000000000001E-2</v>
      </c>
      <c r="AF4">
        <v>-1.3436E-2</v>
      </c>
      <c r="AG4">
        <v>0.12024</v>
      </c>
      <c r="AH4">
        <v>-0.17161599999999999</v>
      </c>
      <c r="AI4">
        <v>-0.140459</v>
      </c>
      <c r="AJ4">
        <v>-0.103959</v>
      </c>
      <c r="AK4">
        <v>-9.4433000000000003E-2</v>
      </c>
      <c r="AL4">
        <v>-7.8358999999999998E-2</v>
      </c>
      <c r="AM4">
        <v>-0.10151399999999999</v>
      </c>
      <c r="AN4">
        <v>-0.24356</v>
      </c>
      <c r="AO4">
        <v>-0.187917</v>
      </c>
      <c r="AP4">
        <v>-9.6043000000000003E-2</v>
      </c>
      <c r="AQ4">
        <v>-0.11616799999999999</v>
      </c>
      <c r="AR4">
        <v>-0.16825499999999999</v>
      </c>
      <c r="AS4">
        <v>-0.1137</v>
      </c>
      <c r="AT4">
        <v>-1.2593999999999999E-2</v>
      </c>
      <c r="AU4">
        <v>0.14835999999999999</v>
      </c>
      <c r="AV4">
        <v>-0.18936500000000001</v>
      </c>
      <c r="AW4">
        <v>-0.25651600000000002</v>
      </c>
      <c r="AX4">
        <v>-9.0690999999999994E-2</v>
      </c>
      <c r="AY4">
        <v>-9.9164000000000002E-2</v>
      </c>
      <c r="AZ4">
        <v>-0.105835</v>
      </c>
      <c r="BA4">
        <v>-0.18395700000000001</v>
      </c>
      <c r="BB4">
        <v>-0.20213100000000001</v>
      </c>
      <c r="BC4">
        <v>-0.28600900000000001</v>
      </c>
      <c r="BD4">
        <v>-0.10520500000000001</v>
      </c>
      <c r="BE4">
        <v>-0.187168</v>
      </c>
    </row>
    <row r="5" spans="1:57" x14ac:dyDescent="0.2">
      <c r="A5" t="s">
        <v>70</v>
      </c>
      <c r="B5">
        <v>-2.8406000000000001E-2</v>
      </c>
      <c r="C5">
        <v>-4.7993000000000001E-2</v>
      </c>
      <c r="D5">
        <v>3.1179999999999999E-2</v>
      </c>
      <c r="E5">
        <v>7.1495000000000003E-2</v>
      </c>
      <c r="F5">
        <v>-4.6253000000000002E-2</v>
      </c>
      <c r="G5">
        <v>-5.6980999999999997E-2</v>
      </c>
      <c r="H5">
        <v>0.115269</v>
      </c>
      <c r="I5">
        <v>8.0058000000000004E-2</v>
      </c>
      <c r="J5">
        <v>8.3902000000000004E-2</v>
      </c>
      <c r="K5">
        <v>-2.65E-3</v>
      </c>
      <c r="L5">
        <v>0.13506799999999999</v>
      </c>
      <c r="M5">
        <v>0.263818</v>
      </c>
      <c r="N5">
        <v>9.6965999999999997E-2</v>
      </c>
      <c r="O5">
        <v>8.7023000000000003E-2</v>
      </c>
      <c r="P5">
        <v>-2.114E-3</v>
      </c>
      <c r="Q5">
        <v>-2.209E-3</v>
      </c>
      <c r="R5">
        <v>1.5539000000000001E-2</v>
      </c>
      <c r="S5">
        <v>-6.1046000000000003E-2</v>
      </c>
      <c r="T5">
        <v>-3.7130999999999997E-2</v>
      </c>
      <c r="U5">
        <v>-9.4561999999999993E-2</v>
      </c>
      <c r="V5">
        <v>-5.7282E-2</v>
      </c>
      <c r="W5">
        <v>5.1960000000000001E-3</v>
      </c>
      <c r="X5">
        <v>-5.7208000000000002E-2</v>
      </c>
      <c r="Y5">
        <v>9.3089999999999996E-3</v>
      </c>
      <c r="Z5">
        <v>-0.13380800000000001</v>
      </c>
      <c r="AA5">
        <v>-7.5514999999999999E-2</v>
      </c>
      <c r="AB5">
        <v>-3.5186000000000002E-2</v>
      </c>
      <c r="AC5">
        <v>-3.8899000000000003E-2</v>
      </c>
      <c r="AD5">
        <v>-8.9532E-2</v>
      </c>
      <c r="AE5">
        <v>1.1535999999999999E-2</v>
      </c>
      <c r="AF5">
        <v>-2.0646000000000001E-2</v>
      </c>
      <c r="AG5">
        <v>-4.6591E-2</v>
      </c>
      <c r="AH5">
        <v>-9.9564E-2</v>
      </c>
      <c r="AI5">
        <v>-0.102899</v>
      </c>
      <c r="AJ5">
        <v>-4.6635000000000003E-2</v>
      </c>
      <c r="AK5">
        <v>-3.5920000000000001E-2</v>
      </c>
      <c r="AL5">
        <v>-7.1050000000000002E-2</v>
      </c>
      <c r="AM5">
        <v>-6.3229999999999995E-2</v>
      </c>
      <c r="AN5">
        <v>-0.23199500000000001</v>
      </c>
      <c r="AO5">
        <v>-0.21809300000000001</v>
      </c>
      <c r="AP5">
        <v>-6.6974000000000006E-2</v>
      </c>
      <c r="AQ5">
        <v>-5.9514999999999998E-2</v>
      </c>
      <c r="AR5">
        <v>-0.11579200000000001</v>
      </c>
      <c r="AS5">
        <v>3.8593000000000002E-2</v>
      </c>
      <c r="AT5">
        <v>-8.2581000000000002E-2</v>
      </c>
      <c r="AU5">
        <v>0.13498299999999999</v>
      </c>
      <c r="AV5">
        <v>-2.1004999999999999E-2</v>
      </c>
      <c r="AW5">
        <v>-0.184393</v>
      </c>
      <c r="AX5">
        <v>-5.5265000000000002E-2</v>
      </c>
      <c r="AY5">
        <v>-8.3200999999999997E-2</v>
      </c>
      <c r="AZ5">
        <v>-3.6849E-2</v>
      </c>
      <c r="BA5">
        <v>-9.6715999999999996E-2</v>
      </c>
      <c r="BB5">
        <v>-0.19153999999999999</v>
      </c>
      <c r="BC5">
        <v>-0.27354000000000001</v>
      </c>
      <c r="BD5">
        <v>-5.9207999999999997E-2</v>
      </c>
      <c r="BE5">
        <v>-0.105783</v>
      </c>
    </row>
    <row r="6" spans="1:57" x14ac:dyDescent="0.2">
      <c r="A6" t="s">
        <v>71</v>
      </c>
      <c r="B6">
        <v>-0.12209399999999999</v>
      </c>
      <c r="C6">
        <v>-8.6274000000000003E-2</v>
      </c>
      <c r="D6">
        <v>-4.3364E-2</v>
      </c>
      <c r="E6">
        <v>-2.6266000000000001E-2</v>
      </c>
      <c r="F6">
        <v>-6.7864999999999995E-2</v>
      </c>
      <c r="G6">
        <v>-0.15845500000000001</v>
      </c>
      <c r="H6">
        <v>-0.16103799999999999</v>
      </c>
      <c r="I6">
        <v>-0.101345</v>
      </c>
      <c r="J6">
        <v>-6.7837999999999996E-2</v>
      </c>
      <c r="K6">
        <v>-3.2680000000000001E-2</v>
      </c>
      <c r="L6">
        <v>-2.0718E-2</v>
      </c>
      <c r="M6">
        <v>2.186E-3</v>
      </c>
      <c r="N6">
        <v>-0.12239899999999999</v>
      </c>
      <c r="O6">
        <v>-8.6790999999999993E-2</v>
      </c>
      <c r="P6">
        <v>-0.13204099999999999</v>
      </c>
      <c r="Q6">
        <v>-7.0085999999999996E-2</v>
      </c>
      <c r="R6">
        <v>-3.6387000000000003E-2</v>
      </c>
      <c r="S6">
        <v>0.118227</v>
      </c>
      <c r="T6">
        <v>-8.8903999999999997E-2</v>
      </c>
      <c r="U6">
        <v>-0.15742900000000001</v>
      </c>
      <c r="V6">
        <v>-0.100707</v>
      </c>
      <c r="W6">
        <v>-0.11912</v>
      </c>
      <c r="X6">
        <v>-3.9676000000000003E-2</v>
      </c>
      <c r="Y6">
        <v>-4.8930000000000001E-2</v>
      </c>
      <c r="Z6">
        <v>-0.19120200000000001</v>
      </c>
      <c r="AA6">
        <v>-7.0188E-2</v>
      </c>
      <c r="AB6">
        <v>-9.5965999999999996E-2</v>
      </c>
      <c r="AC6">
        <v>-0.157196</v>
      </c>
      <c r="AD6">
        <v>-0.166661</v>
      </c>
      <c r="AE6">
        <v>-2.1093000000000001E-2</v>
      </c>
      <c r="AF6">
        <v>-1.3436E-2</v>
      </c>
      <c r="AG6">
        <v>0.12024</v>
      </c>
      <c r="AH6">
        <v>-0.17161599999999999</v>
      </c>
      <c r="AI6">
        <v>-0.15476400000000001</v>
      </c>
      <c r="AJ6">
        <v>-0.103959</v>
      </c>
      <c r="AK6">
        <v>-9.4433000000000003E-2</v>
      </c>
      <c r="AL6">
        <v>-7.8358999999999998E-2</v>
      </c>
      <c r="AM6">
        <v>-0.10151399999999999</v>
      </c>
      <c r="AN6">
        <v>-0.24356</v>
      </c>
      <c r="AO6">
        <v>-0.187917</v>
      </c>
      <c r="AP6">
        <v>-9.6043000000000003E-2</v>
      </c>
      <c r="AQ6">
        <v>-0.11616799999999999</v>
      </c>
      <c r="AR6">
        <v>-0.16825499999999999</v>
      </c>
      <c r="AS6">
        <v>-0.1137</v>
      </c>
      <c r="AT6">
        <v>-1.2593999999999999E-2</v>
      </c>
      <c r="AU6">
        <v>0.177952</v>
      </c>
      <c r="AV6">
        <v>-0.18936500000000001</v>
      </c>
      <c r="AW6">
        <v>-0.25651600000000002</v>
      </c>
      <c r="AX6">
        <v>-9.0690999999999994E-2</v>
      </c>
      <c r="AY6">
        <v>-9.9164000000000002E-2</v>
      </c>
      <c r="AZ6">
        <v>-0.105835</v>
      </c>
      <c r="BA6">
        <v>-0.18395700000000001</v>
      </c>
      <c r="BB6">
        <v>-0.20213100000000001</v>
      </c>
      <c r="BC6">
        <v>-0.28600900000000001</v>
      </c>
      <c r="BD6">
        <v>-0.10520500000000001</v>
      </c>
      <c r="BE6">
        <v>-0.187168</v>
      </c>
    </row>
    <row r="7" spans="1:57" x14ac:dyDescent="0.2">
      <c r="A7" t="s">
        <v>72</v>
      </c>
      <c r="B7">
        <v>-4.6392000000000003E-2</v>
      </c>
      <c r="C7">
        <v>-9.0911000000000006E-2</v>
      </c>
      <c r="D7">
        <v>-5.4390000000000003E-3</v>
      </c>
      <c r="E7">
        <v>0.13065299999999999</v>
      </c>
      <c r="F7">
        <v>-0.114026</v>
      </c>
      <c r="G7">
        <v>-0.121726</v>
      </c>
      <c r="H7">
        <v>8.4390000000000007E-2</v>
      </c>
      <c r="I7">
        <v>0.10961799999999999</v>
      </c>
      <c r="J7">
        <v>0.11741</v>
      </c>
      <c r="K7">
        <v>-1.5529999999999999E-3</v>
      </c>
      <c r="L7">
        <v>0.22581300000000001</v>
      </c>
      <c r="M7">
        <v>0.24219099999999999</v>
      </c>
      <c r="N7">
        <v>0.120406</v>
      </c>
      <c r="O7">
        <v>0.12750800000000001</v>
      </c>
      <c r="P7">
        <v>-0.1134</v>
      </c>
      <c r="Q7">
        <v>-5.6644E-2</v>
      </c>
      <c r="R7">
        <v>1.4886E-2</v>
      </c>
      <c r="S7">
        <v>0.118785</v>
      </c>
      <c r="T7">
        <v>-9.0051999999999993E-2</v>
      </c>
      <c r="U7">
        <v>-5.6552999999999999E-2</v>
      </c>
      <c r="V7">
        <v>-5.4892999999999997E-2</v>
      </c>
      <c r="W7">
        <v>-8.1320000000000003E-3</v>
      </c>
      <c r="X7">
        <v>-2.8885999999999998E-2</v>
      </c>
      <c r="Y7">
        <v>-4.2090000000000001E-3</v>
      </c>
      <c r="Z7">
        <v>-0.13375300000000001</v>
      </c>
      <c r="AA7">
        <v>-6.9206000000000004E-2</v>
      </c>
      <c r="AB7">
        <v>-2.2185E-2</v>
      </c>
      <c r="AC7">
        <v>-4.6009000000000001E-2</v>
      </c>
      <c r="AD7">
        <v>-0.16629099999999999</v>
      </c>
      <c r="AE7">
        <v>-2.0763E-2</v>
      </c>
      <c r="AF7">
        <v>-6.6519999999999999E-3</v>
      </c>
      <c r="AG7">
        <v>4.3883999999999999E-2</v>
      </c>
      <c r="AH7">
        <v>-0.158306</v>
      </c>
      <c r="AI7">
        <v>-5.9694999999999998E-2</v>
      </c>
      <c r="AJ7">
        <v>-0.104949</v>
      </c>
      <c r="AK7">
        <v>-8.7825E-2</v>
      </c>
      <c r="AL7">
        <v>-6.3313999999999995E-2</v>
      </c>
      <c r="AM7">
        <v>-0.10066700000000001</v>
      </c>
      <c r="AN7">
        <v>-0.19219800000000001</v>
      </c>
      <c r="AO7">
        <v>-0.212751</v>
      </c>
      <c r="AP7">
        <v>-9.3950000000000006E-2</v>
      </c>
      <c r="AQ7">
        <v>-7.7046000000000003E-2</v>
      </c>
      <c r="AR7">
        <v>-0.16847400000000001</v>
      </c>
      <c r="AS7">
        <v>-0.11336</v>
      </c>
      <c r="AT7">
        <v>-4.8677999999999999E-2</v>
      </c>
      <c r="AU7">
        <v>8.0097000000000002E-2</v>
      </c>
      <c r="AV7">
        <v>-0.18834899999999999</v>
      </c>
      <c r="AW7">
        <v>-0.25574999999999998</v>
      </c>
      <c r="AX7">
        <v>-9.2100000000000001E-2</v>
      </c>
      <c r="AY7">
        <v>-9.8107E-2</v>
      </c>
      <c r="AZ7">
        <v>-8.4444000000000005E-2</v>
      </c>
      <c r="BA7">
        <v>-0.18256900000000001</v>
      </c>
      <c r="BB7">
        <v>-0.16920099999999999</v>
      </c>
      <c r="BC7">
        <v>-0.20197899999999999</v>
      </c>
      <c r="BD7">
        <v>-0.104478</v>
      </c>
      <c r="BE7">
        <v>-0.155664</v>
      </c>
    </row>
    <row r="8" spans="1:57" x14ac:dyDescent="0.2">
      <c r="A8" t="s">
        <v>73</v>
      </c>
      <c r="B8">
        <v>-0.13530700000000001</v>
      </c>
      <c r="C8">
        <v>-8.6274000000000003E-2</v>
      </c>
      <c r="D8">
        <v>-4.3364E-2</v>
      </c>
      <c r="E8">
        <v>-2.6266000000000001E-2</v>
      </c>
      <c r="F8">
        <v>-0.11361300000000001</v>
      </c>
      <c r="G8">
        <v>-0.12312099999999999</v>
      </c>
      <c r="H8">
        <v>8.3981E-2</v>
      </c>
      <c r="I8">
        <v>8.3963999999999997E-2</v>
      </c>
      <c r="J8">
        <v>-6.7837999999999996E-2</v>
      </c>
      <c r="K8">
        <v>-1.3723000000000001E-2</v>
      </c>
      <c r="L8">
        <v>-6.4130000000000006E-2</v>
      </c>
      <c r="M8">
        <v>2.186E-3</v>
      </c>
      <c r="N8">
        <v>0.100976</v>
      </c>
      <c r="O8">
        <v>-8.4755999999999998E-2</v>
      </c>
      <c r="P8">
        <v>-9.2835000000000001E-2</v>
      </c>
      <c r="Q8">
        <v>-7.0085999999999996E-2</v>
      </c>
      <c r="R8">
        <v>-4.3792999999999999E-2</v>
      </c>
      <c r="S8">
        <v>0.118227</v>
      </c>
      <c r="T8">
        <v>-8.8903999999999997E-2</v>
      </c>
      <c r="U8">
        <v>-0.1527</v>
      </c>
      <c r="V8">
        <v>-0.100707</v>
      </c>
      <c r="W8">
        <v>-5.6080999999999999E-2</v>
      </c>
      <c r="X8">
        <v>-4.6764E-2</v>
      </c>
      <c r="Y8">
        <v>-3.0183000000000001E-2</v>
      </c>
      <c r="Z8">
        <v>-0.192247</v>
      </c>
      <c r="AA8">
        <v>-7.0188E-2</v>
      </c>
      <c r="AB8">
        <v>-8.7709999999999996E-2</v>
      </c>
      <c r="AC8">
        <v>-6.0491000000000003E-2</v>
      </c>
      <c r="AD8">
        <v>-0.137406</v>
      </c>
      <c r="AE8">
        <v>-2.1093000000000001E-2</v>
      </c>
      <c r="AF8">
        <v>-4.5300000000000001E-4</v>
      </c>
      <c r="AG8">
        <v>0.12024</v>
      </c>
      <c r="AH8">
        <v>-0.17161599999999999</v>
      </c>
      <c r="AI8">
        <v>-0.15213499999999999</v>
      </c>
      <c r="AJ8">
        <v>-0.103959</v>
      </c>
      <c r="AK8">
        <v>-9.4433000000000003E-2</v>
      </c>
      <c r="AL8">
        <v>-8.0646999999999996E-2</v>
      </c>
      <c r="AM8">
        <v>-6.6703999999999999E-2</v>
      </c>
      <c r="AN8">
        <v>-0.24545</v>
      </c>
      <c r="AO8">
        <v>-0.187917</v>
      </c>
      <c r="AP8">
        <v>-9.5759999999999998E-2</v>
      </c>
      <c r="AQ8">
        <v>-0.11616799999999999</v>
      </c>
      <c r="AR8">
        <v>-0.16825499999999999</v>
      </c>
      <c r="AS8">
        <v>-0.1137</v>
      </c>
      <c r="AT8">
        <v>-1.2593999999999999E-2</v>
      </c>
      <c r="AU8">
        <v>0.14835999999999999</v>
      </c>
      <c r="AV8">
        <v>-0.18936500000000001</v>
      </c>
      <c r="AW8">
        <v>-0.207619</v>
      </c>
      <c r="AX8">
        <v>-9.0690999999999994E-2</v>
      </c>
      <c r="AY8">
        <v>-9.9164000000000002E-2</v>
      </c>
      <c r="AZ8">
        <v>-0.104447</v>
      </c>
      <c r="BA8">
        <v>-0.18395700000000001</v>
      </c>
      <c r="BB8">
        <v>-0.23522499999999999</v>
      </c>
      <c r="BC8">
        <v>-0.21510599999999999</v>
      </c>
      <c r="BD8">
        <v>-9.7939999999999999E-2</v>
      </c>
      <c r="BE8">
        <v>-0.19181599999999999</v>
      </c>
    </row>
    <row r="9" spans="1:57" x14ac:dyDescent="0.2">
      <c r="A9" t="s">
        <v>74</v>
      </c>
      <c r="B9">
        <v>-8.9185E-2</v>
      </c>
      <c r="C9">
        <v>-8.9300000000000004E-2</v>
      </c>
      <c r="D9">
        <v>-4.9353000000000001E-2</v>
      </c>
      <c r="E9">
        <v>-1.7857000000000001E-2</v>
      </c>
      <c r="F9">
        <v>-6.6058000000000006E-2</v>
      </c>
      <c r="G9">
        <v>-0.15720799999999999</v>
      </c>
      <c r="H9">
        <v>-0.166547</v>
      </c>
      <c r="I9">
        <v>-0.13164699999999999</v>
      </c>
      <c r="J9">
        <v>-9.1238E-2</v>
      </c>
      <c r="K9">
        <v>-7.3445999999999997E-2</v>
      </c>
      <c r="L9">
        <v>0.244059</v>
      </c>
      <c r="M9">
        <v>0.26471499999999998</v>
      </c>
      <c r="N9">
        <v>-0.14235800000000001</v>
      </c>
      <c r="O9">
        <v>-0.139151</v>
      </c>
      <c r="P9">
        <v>-9.6953999999999999E-2</v>
      </c>
      <c r="Q9">
        <v>-5.6305000000000001E-2</v>
      </c>
      <c r="R9">
        <v>-6.6476999999999994E-2</v>
      </c>
      <c r="S9">
        <v>8.5288000000000003E-2</v>
      </c>
      <c r="T9">
        <v>-6.1973E-2</v>
      </c>
      <c r="U9">
        <v>-0.14799399999999999</v>
      </c>
      <c r="V9">
        <v>-0.117202</v>
      </c>
      <c r="W9">
        <v>-0.139518</v>
      </c>
      <c r="X9">
        <v>-3.9059000000000003E-2</v>
      </c>
      <c r="Y9">
        <v>-4.6661000000000001E-2</v>
      </c>
      <c r="Z9">
        <v>-0.168068</v>
      </c>
      <c r="AA9">
        <v>-7.3273000000000005E-2</v>
      </c>
      <c r="AB9">
        <v>-9.0836E-2</v>
      </c>
      <c r="AC9">
        <v>-3.4730999999999998E-2</v>
      </c>
      <c r="AD9">
        <v>-0.143847</v>
      </c>
      <c r="AE9">
        <v>-1.251E-2</v>
      </c>
      <c r="AF9">
        <v>-7.6779999999999999E-3</v>
      </c>
      <c r="AG9">
        <v>0.114818</v>
      </c>
      <c r="AH9">
        <v>-0.16802300000000001</v>
      </c>
      <c r="AI9">
        <v>-6.6222000000000003E-2</v>
      </c>
      <c r="AJ9">
        <v>-0.116317</v>
      </c>
      <c r="AK9">
        <v>-0.108519</v>
      </c>
      <c r="AL9">
        <v>-8.8700000000000001E-2</v>
      </c>
      <c r="AM9">
        <v>-0.123774</v>
      </c>
      <c r="AN9">
        <v>-0.18349199999999999</v>
      </c>
      <c r="AO9">
        <v>-0.18803</v>
      </c>
      <c r="AP9">
        <v>-9.4002000000000002E-2</v>
      </c>
      <c r="AQ9">
        <v>-0.13192000000000001</v>
      </c>
      <c r="AR9">
        <v>-0.16855899999999999</v>
      </c>
      <c r="AS9">
        <v>-6.0345000000000003E-2</v>
      </c>
      <c r="AT9">
        <v>-1.021E-2</v>
      </c>
      <c r="AU9">
        <v>0.15229000000000001</v>
      </c>
      <c r="AV9">
        <v>-0.12881600000000001</v>
      </c>
      <c r="AW9">
        <v>-0.25817899999999999</v>
      </c>
      <c r="AX9">
        <v>-0.10695300000000001</v>
      </c>
      <c r="AY9">
        <v>-0.107794</v>
      </c>
      <c r="AZ9">
        <v>-9.8361000000000004E-2</v>
      </c>
      <c r="BA9">
        <v>-0.14056299999999999</v>
      </c>
      <c r="BB9">
        <v>-0.22717000000000001</v>
      </c>
      <c r="BC9">
        <v>-0.20485300000000001</v>
      </c>
      <c r="BD9">
        <v>-9.2110999999999998E-2</v>
      </c>
      <c r="BE9">
        <v>-0.133019</v>
      </c>
    </row>
    <row r="10" spans="1:57" x14ac:dyDescent="0.2">
      <c r="A10" t="s">
        <v>75</v>
      </c>
      <c r="B10">
        <v>-2.3189000000000001E-2</v>
      </c>
      <c r="C10">
        <v>-8.0476000000000006E-2</v>
      </c>
      <c r="D10">
        <v>1.3814E-2</v>
      </c>
      <c r="E10">
        <v>0.15604599999999999</v>
      </c>
      <c r="F10">
        <v>-0.11057699999999999</v>
      </c>
      <c r="G10">
        <v>-0.133405</v>
      </c>
      <c r="H10">
        <v>0.103478</v>
      </c>
      <c r="I10">
        <v>0.12132800000000001</v>
      </c>
      <c r="J10">
        <v>0.122616</v>
      </c>
      <c r="K10">
        <v>-1.8910000000000001E-3</v>
      </c>
      <c r="L10">
        <v>0.23378299999999999</v>
      </c>
      <c r="M10">
        <v>0.26593600000000001</v>
      </c>
      <c r="N10">
        <v>0.11382100000000001</v>
      </c>
      <c r="O10">
        <v>0.120891</v>
      </c>
      <c r="P10">
        <v>-6.3959000000000002E-2</v>
      </c>
      <c r="Q10">
        <v>-4.0896000000000002E-2</v>
      </c>
      <c r="R10">
        <v>2.2747E-2</v>
      </c>
      <c r="S10">
        <v>1.0241999999999999E-2</v>
      </c>
      <c r="T10">
        <v>-0.105347</v>
      </c>
      <c r="U10">
        <v>-4.6937E-2</v>
      </c>
      <c r="V10">
        <v>-2.6646E-2</v>
      </c>
      <c r="W10">
        <v>1.6039000000000001E-2</v>
      </c>
      <c r="X10">
        <v>-2.9493999999999999E-2</v>
      </c>
      <c r="Y10">
        <v>2.9343000000000001E-2</v>
      </c>
      <c r="Z10">
        <v>-9.8325999999999997E-2</v>
      </c>
      <c r="AA10">
        <v>-8.4023E-2</v>
      </c>
      <c r="AB10">
        <v>-1.0070000000000001E-2</v>
      </c>
      <c r="AC10">
        <v>-3.7201999999999999E-2</v>
      </c>
      <c r="AD10">
        <v>-5.0396999999999997E-2</v>
      </c>
      <c r="AE10">
        <v>1.2676E-2</v>
      </c>
      <c r="AF10">
        <v>-1.0933999999999999E-2</v>
      </c>
      <c r="AG10">
        <v>2.6147E-2</v>
      </c>
      <c r="AH10">
        <v>-8.8594999999999993E-2</v>
      </c>
      <c r="AI10">
        <v>-2.5687000000000001E-2</v>
      </c>
      <c r="AJ10">
        <v>-3.6429000000000003E-2</v>
      </c>
      <c r="AK10">
        <v>5.8540000000000002E-2</v>
      </c>
      <c r="AL10">
        <v>2.0074000000000002E-2</v>
      </c>
      <c r="AM10">
        <v>4.6871000000000003E-2</v>
      </c>
      <c r="AN10">
        <v>-0.180918</v>
      </c>
      <c r="AO10">
        <v>-0.21509500000000001</v>
      </c>
      <c r="AP10">
        <v>3.8157999999999997E-2</v>
      </c>
      <c r="AQ10">
        <v>2.0809999999999999E-2</v>
      </c>
      <c r="AR10">
        <v>-9.6376000000000003E-2</v>
      </c>
      <c r="AS10">
        <v>-7.2231000000000004E-2</v>
      </c>
      <c r="AT10">
        <v>-3.7546000000000003E-2</v>
      </c>
      <c r="AU10">
        <v>4.6958E-2</v>
      </c>
      <c r="AV10">
        <v>-4.1820000000000003E-2</v>
      </c>
      <c r="AW10">
        <v>-1.3802999999999999E-2</v>
      </c>
      <c r="AX10">
        <v>-9.7719E-2</v>
      </c>
      <c r="AY10">
        <v>-2.1191999999999999E-2</v>
      </c>
      <c r="AZ10">
        <v>-4.1645000000000001E-2</v>
      </c>
      <c r="BA10">
        <v>6.2157999999999998E-2</v>
      </c>
      <c r="BB10">
        <v>-0.12488299999999999</v>
      </c>
      <c r="BC10">
        <v>-0.213835</v>
      </c>
      <c r="BD10">
        <v>-3.5125999999999998E-2</v>
      </c>
      <c r="BE10">
        <v>-3.5111000000000003E-2</v>
      </c>
    </row>
    <row r="11" spans="1:57" x14ac:dyDescent="0.2">
      <c r="A11" t="s">
        <v>76</v>
      </c>
      <c r="B11">
        <v>-1.1808000000000001E-2</v>
      </c>
      <c r="C11">
        <v>1.0887000000000001E-2</v>
      </c>
      <c r="D11">
        <v>5.9172000000000002E-2</v>
      </c>
      <c r="E11">
        <v>3.8450999999999999E-2</v>
      </c>
      <c r="F11">
        <v>-6.8239999999999995E-2</v>
      </c>
      <c r="G11">
        <v>-2.8666000000000001E-2</v>
      </c>
      <c r="H11">
        <v>0.10512100000000001</v>
      </c>
      <c r="I11">
        <v>9.9472000000000005E-2</v>
      </c>
      <c r="J11">
        <v>8.3113000000000006E-2</v>
      </c>
      <c r="K11">
        <v>-1.7571E-2</v>
      </c>
      <c r="L11">
        <v>0.16339999999999999</v>
      </c>
      <c r="M11">
        <v>0.138462</v>
      </c>
      <c r="N11">
        <v>7.0054000000000005E-2</v>
      </c>
      <c r="O11">
        <v>7.7225000000000002E-2</v>
      </c>
      <c r="P11">
        <v>-2.3268E-2</v>
      </c>
      <c r="Q11">
        <v>-1.3918E-2</v>
      </c>
      <c r="R11">
        <v>-3.0168E-2</v>
      </c>
      <c r="S11">
        <v>-3.0949999999999998E-2</v>
      </c>
      <c r="T11">
        <v>-0.15757099999999999</v>
      </c>
      <c r="U11">
        <v>-7.3285000000000003E-2</v>
      </c>
      <c r="V11">
        <v>-2.0718E-2</v>
      </c>
      <c r="W11">
        <v>-3.4972999999999997E-2</v>
      </c>
      <c r="X11">
        <v>-9.3813999999999995E-2</v>
      </c>
      <c r="Y11">
        <v>-1.903E-3</v>
      </c>
      <c r="Z11">
        <v>-1.1943E-2</v>
      </c>
      <c r="AA11">
        <v>-0.113467</v>
      </c>
      <c r="AB11">
        <v>-7.6357999999999995E-2</v>
      </c>
      <c r="AC11">
        <v>-2.0621E-2</v>
      </c>
      <c r="AD11">
        <v>-6.3259999999999997E-2</v>
      </c>
      <c r="AE11">
        <v>1.5276E-2</v>
      </c>
      <c r="AF11">
        <v>3.3451000000000002E-2</v>
      </c>
      <c r="AG11">
        <v>-4.8417000000000002E-2</v>
      </c>
      <c r="AH11">
        <v>-0.112467</v>
      </c>
      <c r="AI11">
        <v>-0.105194</v>
      </c>
      <c r="AJ11">
        <v>-1.6958999999999998E-2</v>
      </c>
      <c r="AK11">
        <v>4.2106999999999999E-2</v>
      </c>
      <c r="AL11">
        <v>-4.2401000000000001E-2</v>
      </c>
      <c r="AM11">
        <v>2.9176000000000001E-2</v>
      </c>
      <c r="AN11">
        <v>-4.6345999999999998E-2</v>
      </c>
      <c r="AO11">
        <v>-0.17958399999999999</v>
      </c>
      <c r="AP11">
        <v>-3.4027000000000002E-2</v>
      </c>
      <c r="AQ11">
        <v>-2.8643999999999999E-2</v>
      </c>
      <c r="AR11">
        <v>-8.3543000000000006E-2</v>
      </c>
      <c r="AS11">
        <v>-6.9221000000000005E-2</v>
      </c>
      <c r="AT11">
        <v>-5.2138999999999998E-2</v>
      </c>
      <c r="AU11">
        <v>-5.6619000000000003E-2</v>
      </c>
      <c r="AV11">
        <v>-0.10137699999999999</v>
      </c>
      <c r="AW11">
        <v>-0.154474</v>
      </c>
      <c r="AX11">
        <v>-8.0738000000000004E-2</v>
      </c>
      <c r="AY11">
        <v>2.6231999999999998E-2</v>
      </c>
      <c r="AZ11">
        <v>-1.201E-2</v>
      </c>
      <c r="BA11">
        <v>5.7591000000000003E-2</v>
      </c>
      <c r="BB11">
        <v>-7.6651999999999998E-2</v>
      </c>
      <c r="BC11">
        <v>-0.24349100000000001</v>
      </c>
      <c r="BD11">
        <v>3.9500000000000004E-3</v>
      </c>
      <c r="BE11">
        <v>-6.4484E-2</v>
      </c>
    </row>
    <row r="12" spans="1:57" x14ac:dyDescent="0.2">
      <c r="A12" t="s">
        <v>77</v>
      </c>
      <c r="B12">
        <v>2.2844E-2</v>
      </c>
      <c r="C12">
        <v>-8.8699999999999998E-4</v>
      </c>
      <c r="D12">
        <v>2.2565000000000002E-2</v>
      </c>
      <c r="E12">
        <v>1.093E-2</v>
      </c>
      <c r="F12">
        <v>-7.0371000000000003E-2</v>
      </c>
      <c r="G12">
        <v>-5.4260999999999997E-2</v>
      </c>
      <c r="H12">
        <v>6.8587999999999996E-2</v>
      </c>
      <c r="I12">
        <v>7.3175000000000004E-2</v>
      </c>
      <c r="J12">
        <v>9.0279999999999999E-2</v>
      </c>
      <c r="K12">
        <v>-4.7773999999999997E-2</v>
      </c>
      <c r="L12">
        <v>0.174482</v>
      </c>
      <c r="M12">
        <v>0.14836199999999999</v>
      </c>
      <c r="N12">
        <v>0.112828</v>
      </c>
      <c r="O12">
        <v>8.0355999999999997E-2</v>
      </c>
      <c r="P12">
        <v>-2.4375999999999998E-2</v>
      </c>
      <c r="Q12">
        <v>-8.0251000000000003E-2</v>
      </c>
      <c r="R12">
        <v>-5.1406E-2</v>
      </c>
      <c r="S12">
        <v>4.4264999999999999E-2</v>
      </c>
      <c r="T12">
        <v>-7.5248999999999996E-2</v>
      </c>
      <c r="U12">
        <v>-4.4866999999999997E-2</v>
      </c>
      <c r="V12">
        <v>-7.0510000000000003E-2</v>
      </c>
      <c r="W12">
        <v>-7.8076000000000007E-2</v>
      </c>
      <c r="X12">
        <v>-8.0410999999999996E-2</v>
      </c>
      <c r="Y12">
        <v>3.1655000000000003E-2</v>
      </c>
      <c r="Z12">
        <v>-9.2339999999999992E-3</v>
      </c>
      <c r="AA12">
        <v>-0.13930500000000001</v>
      </c>
      <c r="AB12">
        <v>-9.8706000000000002E-2</v>
      </c>
      <c r="AC12">
        <v>-8.3495E-2</v>
      </c>
      <c r="AD12">
        <v>2.7659E-2</v>
      </c>
      <c r="AE12">
        <v>-8.7530000000000004E-3</v>
      </c>
      <c r="AF12">
        <v>-9.5507999999999996E-2</v>
      </c>
      <c r="AG12">
        <v>3.2978E-2</v>
      </c>
      <c r="AH12">
        <v>-7.1119000000000002E-2</v>
      </c>
      <c r="AI12">
        <v>-5.8922000000000002E-2</v>
      </c>
      <c r="AJ12">
        <v>-6.8259E-2</v>
      </c>
      <c r="AK12">
        <v>-6.1089999999999998E-2</v>
      </c>
      <c r="AL12">
        <v>-4.9043000000000003E-2</v>
      </c>
      <c r="AM12">
        <v>5.3928999999999998E-2</v>
      </c>
      <c r="AN12">
        <v>4.6559999999999997E-2</v>
      </c>
      <c r="AO12">
        <v>-4.1495999999999998E-2</v>
      </c>
      <c r="AP12">
        <v>-8.9344000000000007E-2</v>
      </c>
      <c r="AQ12">
        <v>-6.6568000000000002E-2</v>
      </c>
      <c r="AR12">
        <v>3.3640999999999997E-2</v>
      </c>
      <c r="AS12">
        <v>-4.5702E-2</v>
      </c>
      <c r="AT12">
        <v>-7.2287000000000004E-2</v>
      </c>
      <c r="AU12">
        <v>1.5034E-2</v>
      </c>
      <c r="AV12">
        <v>-8.6895E-2</v>
      </c>
      <c r="AW12">
        <v>-0.15554999999999999</v>
      </c>
      <c r="AX12">
        <v>-0.10198</v>
      </c>
      <c r="AY12">
        <v>-0.102146</v>
      </c>
      <c r="AZ12">
        <v>1.3461000000000001E-2</v>
      </c>
      <c r="BA12">
        <v>4.0499E-2</v>
      </c>
      <c r="BB12">
        <v>1.0968E-2</v>
      </c>
      <c r="BC12">
        <v>-8.2968E-2</v>
      </c>
      <c r="BD12">
        <v>-5.7689999999999998E-2</v>
      </c>
      <c r="BE12">
        <v>-9.1772999999999993E-2</v>
      </c>
    </row>
    <row r="18" spans="1:57" x14ac:dyDescent="0.2">
      <c r="A18" t="s">
        <v>78</v>
      </c>
    </row>
    <row r="19" spans="1:57" x14ac:dyDescent="0.2">
      <c r="A19" t="s">
        <v>79</v>
      </c>
    </row>
    <row r="20" spans="1:57" x14ac:dyDescent="0.2"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  <c r="N20" t="s">
        <v>23</v>
      </c>
      <c r="O20" t="s">
        <v>24</v>
      </c>
      <c r="P20" t="s">
        <v>25</v>
      </c>
      <c r="Q20" t="s">
        <v>26</v>
      </c>
      <c r="R20" t="s">
        <v>27</v>
      </c>
      <c r="S20" t="s">
        <v>28</v>
      </c>
      <c r="T20" t="s">
        <v>29</v>
      </c>
      <c r="U20" t="s">
        <v>30</v>
      </c>
      <c r="V20" t="s">
        <v>31</v>
      </c>
      <c r="W20" t="s">
        <v>32</v>
      </c>
      <c r="X20" t="s">
        <v>33</v>
      </c>
      <c r="Y20" t="s">
        <v>34</v>
      </c>
      <c r="Z20" t="s">
        <v>35</v>
      </c>
      <c r="AA20" t="s">
        <v>36</v>
      </c>
      <c r="AB20" t="s">
        <v>37</v>
      </c>
      <c r="AC20" t="s">
        <v>38</v>
      </c>
      <c r="AD20" t="s">
        <v>39</v>
      </c>
      <c r="AE20" t="s">
        <v>40</v>
      </c>
      <c r="AF20" t="s">
        <v>41</v>
      </c>
      <c r="AG20" t="s">
        <v>42</v>
      </c>
      <c r="AH20" t="s">
        <v>43</v>
      </c>
      <c r="AI20" t="s">
        <v>44</v>
      </c>
      <c r="AJ20" t="s">
        <v>45</v>
      </c>
      <c r="AK20" t="s">
        <v>46</v>
      </c>
      <c r="AL20" t="s">
        <v>47</v>
      </c>
      <c r="AM20" t="s">
        <v>48</v>
      </c>
      <c r="AN20" t="s">
        <v>49</v>
      </c>
      <c r="AO20" t="s">
        <v>50</v>
      </c>
      <c r="AP20" t="s">
        <v>51</v>
      </c>
      <c r="AQ20" t="s">
        <v>52</v>
      </c>
      <c r="AR20" t="s">
        <v>53</v>
      </c>
      <c r="AS20" t="s">
        <v>54</v>
      </c>
      <c r="AT20" t="s">
        <v>55</v>
      </c>
      <c r="AU20" t="s">
        <v>56</v>
      </c>
      <c r="AV20" t="s">
        <v>57</v>
      </c>
      <c r="AW20" t="s">
        <v>58</v>
      </c>
      <c r="AX20" t="s">
        <v>59</v>
      </c>
      <c r="AY20" t="s">
        <v>60</v>
      </c>
      <c r="AZ20" t="s">
        <v>61</v>
      </c>
      <c r="BA20" t="s">
        <v>62</v>
      </c>
      <c r="BB20" t="s">
        <v>63</v>
      </c>
      <c r="BC20" t="s">
        <v>64</v>
      </c>
      <c r="BD20" t="s">
        <v>65</v>
      </c>
      <c r="BE20" t="s">
        <v>66</v>
      </c>
    </row>
    <row r="21" spans="1:57" x14ac:dyDescent="0.2">
      <c r="A21" t="s">
        <v>67</v>
      </c>
    </row>
    <row r="22" spans="1:57" x14ac:dyDescent="0.2">
      <c r="A22" t="s">
        <v>68</v>
      </c>
      <c r="B22">
        <v>1.9000000000000001E-5</v>
      </c>
      <c r="C22">
        <v>5.0000000000000002E-5</v>
      </c>
      <c r="D22">
        <v>7.3999999999999996E-5</v>
      </c>
      <c r="E22">
        <v>1.0640000000000001E-3</v>
      </c>
      <c r="F22">
        <v>2.4600000000000002E-4</v>
      </c>
      <c r="G22">
        <v>3.7399999999999998E-4</v>
      </c>
      <c r="H22">
        <v>1.2329999999999999E-3</v>
      </c>
      <c r="I22">
        <v>1.684E-3</v>
      </c>
      <c r="J22">
        <v>1.183E-3</v>
      </c>
      <c r="K22">
        <v>4.84E-4</v>
      </c>
      <c r="L22">
        <v>5.7700000000000004E-4</v>
      </c>
      <c r="M22">
        <v>4.3999999999999999E-5</v>
      </c>
      <c r="N22">
        <v>8.0000000000000004E-4</v>
      </c>
      <c r="O22">
        <v>1.771E-3</v>
      </c>
      <c r="P22">
        <v>1.66E-4</v>
      </c>
      <c r="Q22">
        <v>1.6799999999999999E-4</v>
      </c>
      <c r="R22">
        <v>2.61E-4</v>
      </c>
      <c r="S22">
        <v>1.596E-3</v>
      </c>
      <c r="T22">
        <v>1.6000000000000001E-4</v>
      </c>
      <c r="U22">
        <v>2.369E-3</v>
      </c>
      <c r="V22">
        <v>3.7160000000000001E-3</v>
      </c>
      <c r="W22">
        <v>2.1150000000000001E-3</v>
      </c>
      <c r="X22">
        <v>7.2599999999999997E-4</v>
      </c>
      <c r="Y22">
        <v>9.810000000000001E-4</v>
      </c>
      <c r="Z22">
        <v>4.1E-5</v>
      </c>
      <c r="AA22">
        <v>3.9999999999999998E-6</v>
      </c>
      <c r="AB22">
        <v>1.554E-3</v>
      </c>
      <c r="AC22">
        <v>1.0859999999999999E-3</v>
      </c>
      <c r="AD22">
        <v>4.17E-4</v>
      </c>
      <c r="AE22">
        <v>2.8299999999999999E-4</v>
      </c>
      <c r="AF22">
        <v>4.4999999999999999E-4</v>
      </c>
      <c r="AG22">
        <v>1.5590000000000001E-3</v>
      </c>
      <c r="AH22">
        <v>2.9100000000000003E-4</v>
      </c>
      <c r="AI22">
        <v>4.9820000000000003E-3</v>
      </c>
      <c r="AJ22">
        <v>7.241E-3</v>
      </c>
      <c r="AK22">
        <v>2.2599999999999999E-3</v>
      </c>
      <c r="AL22">
        <v>1.833E-3</v>
      </c>
      <c r="AM22">
        <v>1.3420000000000001E-3</v>
      </c>
      <c r="AN22">
        <v>7.2999999999999999E-5</v>
      </c>
      <c r="AO22">
        <v>3.9999999999999998E-6</v>
      </c>
      <c r="AP22">
        <v>1.4779999999999999E-3</v>
      </c>
      <c r="AQ22">
        <v>2.8340000000000001E-3</v>
      </c>
      <c r="AR22">
        <v>5.5199999999999997E-4</v>
      </c>
      <c r="AS22">
        <v>6.4599999999999998E-4</v>
      </c>
      <c r="AT22">
        <v>6.6E-4</v>
      </c>
      <c r="AU22">
        <v>2.679E-3</v>
      </c>
      <c r="AV22">
        <v>3.7300000000000001E-4</v>
      </c>
      <c r="AW22">
        <v>8.4060000000000003E-3</v>
      </c>
      <c r="AX22">
        <v>4.9360000000000003E-3</v>
      </c>
      <c r="AY22">
        <v>3.5279999999999999E-3</v>
      </c>
      <c r="AZ22">
        <v>2.405E-3</v>
      </c>
      <c r="BA22">
        <v>1.8E-3</v>
      </c>
      <c r="BB22">
        <v>1.1E-4</v>
      </c>
      <c r="BC22">
        <v>6.0000000000000002E-6</v>
      </c>
      <c r="BD22">
        <v>2.032E-3</v>
      </c>
      <c r="BE22">
        <v>3.9589999999999998E-3</v>
      </c>
    </row>
    <row r="23" spans="1:57" x14ac:dyDescent="0.2">
      <c r="A23" t="s">
        <v>69</v>
      </c>
      <c r="B23">
        <v>1.8E-5</v>
      </c>
      <c r="C23">
        <v>1.9000000000000001E-5</v>
      </c>
      <c r="D23">
        <v>3.8999999999999999E-5</v>
      </c>
      <c r="E23">
        <v>8.5000000000000006E-5</v>
      </c>
      <c r="F23">
        <v>9.0000000000000006E-5</v>
      </c>
      <c r="G23">
        <v>3.4299999999999999E-4</v>
      </c>
      <c r="H23">
        <v>2.0900000000000001E-4</v>
      </c>
      <c r="I23">
        <v>1.74E-4</v>
      </c>
      <c r="J23">
        <v>2.2000000000000001E-4</v>
      </c>
      <c r="K23">
        <v>1.27E-4</v>
      </c>
      <c r="L23">
        <v>5.1599999999999997E-4</v>
      </c>
      <c r="M23">
        <v>9.9999999999999995E-7</v>
      </c>
      <c r="N23">
        <v>1.2999999999999999E-4</v>
      </c>
      <c r="O23">
        <v>2.0000000000000001E-4</v>
      </c>
      <c r="P23">
        <v>1.13E-4</v>
      </c>
      <c r="Q23">
        <v>1.01E-4</v>
      </c>
      <c r="R23">
        <v>2.43E-4</v>
      </c>
      <c r="S23">
        <v>4.2499999999999998E-4</v>
      </c>
      <c r="T23">
        <v>1.54E-4</v>
      </c>
      <c r="U23">
        <v>2.055E-3</v>
      </c>
      <c r="V23">
        <v>1.119E-3</v>
      </c>
      <c r="W23">
        <v>8.5400000000000005E-4</v>
      </c>
      <c r="X23">
        <v>7.4799999999999997E-4</v>
      </c>
      <c r="Y23">
        <v>5.4299999999999997E-4</v>
      </c>
      <c r="Z23">
        <v>3.8000000000000002E-5</v>
      </c>
      <c r="AA23">
        <v>1.9999999999999999E-6</v>
      </c>
      <c r="AB23">
        <v>5.3600000000000002E-4</v>
      </c>
      <c r="AC23">
        <v>1.103E-3</v>
      </c>
      <c r="AD23">
        <v>1.9900000000000001E-4</v>
      </c>
      <c r="AE23">
        <v>1.6799999999999999E-4</v>
      </c>
      <c r="AF23">
        <v>4.3899999999999999E-4</v>
      </c>
      <c r="AG23">
        <v>7.27E-4</v>
      </c>
      <c r="AH23">
        <v>2.7300000000000002E-4</v>
      </c>
      <c r="AI23">
        <v>4.9220000000000002E-3</v>
      </c>
      <c r="AJ23">
        <v>2.4870000000000001E-3</v>
      </c>
      <c r="AK23">
        <v>2.0830000000000002E-3</v>
      </c>
      <c r="AL23">
        <v>1.7110000000000001E-3</v>
      </c>
      <c r="AM23">
        <v>1.253E-3</v>
      </c>
      <c r="AN23">
        <v>7.2000000000000002E-5</v>
      </c>
      <c r="AO23">
        <v>3.9999999999999998E-6</v>
      </c>
      <c r="AP23">
        <v>1.3600000000000001E-3</v>
      </c>
      <c r="AQ23">
        <v>2.614E-3</v>
      </c>
      <c r="AR23">
        <v>3.0800000000000001E-4</v>
      </c>
      <c r="AS23">
        <v>2.3499999999999999E-4</v>
      </c>
      <c r="AT23">
        <v>5.9000000000000003E-4</v>
      </c>
      <c r="AU23">
        <v>1.0499999999999999E-3</v>
      </c>
      <c r="AV23">
        <v>3.4699999999999998E-4</v>
      </c>
      <c r="AW23">
        <v>8.3099999999999997E-3</v>
      </c>
      <c r="AX23">
        <v>3.6900000000000001E-3</v>
      </c>
      <c r="AY23">
        <v>3.2320000000000001E-3</v>
      </c>
      <c r="AZ23">
        <v>2.3270000000000001E-3</v>
      </c>
      <c r="BA23">
        <v>1.6199999999999999E-3</v>
      </c>
      <c r="BB23">
        <v>1.05E-4</v>
      </c>
      <c r="BC23">
        <v>6.0000000000000002E-6</v>
      </c>
      <c r="BD23">
        <v>1.908E-3</v>
      </c>
      <c r="BE23">
        <v>3.7850000000000002E-3</v>
      </c>
    </row>
    <row r="24" spans="1:57" x14ac:dyDescent="0.2">
      <c r="A24" t="s">
        <v>70</v>
      </c>
      <c r="B24">
        <v>1.9000000000000001E-5</v>
      </c>
      <c r="C24">
        <v>5.0000000000000002E-5</v>
      </c>
      <c r="D24">
        <v>7.3999999999999996E-5</v>
      </c>
      <c r="E24">
        <v>1.0640000000000001E-3</v>
      </c>
      <c r="F24">
        <v>2.4600000000000002E-4</v>
      </c>
      <c r="G24">
        <v>3.7399999999999998E-4</v>
      </c>
      <c r="H24">
        <v>1.2329999999999999E-3</v>
      </c>
      <c r="I24">
        <v>1.6720000000000001E-3</v>
      </c>
      <c r="J24">
        <v>1.183E-3</v>
      </c>
      <c r="K24">
        <v>4.84E-4</v>
      </c>
      <c r="L24">
        <v>5.7700000000000004E-4</v>
      </c>
      <c r="M24">
        <v>4.3999999999999999E-5</v>
      </c>
      <c r="N24">
        <v>8.0000000000000004E-4</v>
      </c>
      <c r="O24">
        <v>1.771E-3</v>
      </c>
      <c r="P24">
        <v>1.66E-4</v>
      </c>
      <c r="Q24">
        <v>1.6799999999999999E-4</v>
      </c>
      <c r="R24">
        <v>3.59E-4</v>
      </c>
      <c r="S24">
        <v>1.596E-3</v>
      </c>
      <c r="T24">
        <v>1.6000000000000001E-4</v>
      </c>
      <c r="U24">
        <v>2.3809999999999999E-3</v>
      </c>
      <c r="V24">
        <v>3.679E-3</v>
      </c>
      <c r="W24">
        <v>2.1120000000000002E-3</v>
      </c>
      <c r="X24">
        <v>1.173E-3</v>
      </c>
      <c r="Y24">
        <v>9.810000000000001E-4</v>
      </c>
      <c r="Z24">
        <v>7.7999999999999999E-5</v>
      </c>
      <c r="AA24">
        <v>3.9999999999999998E-6</v>
      </c>
      <c r="AB24">
        <v>1.542E-3</v>
      </c>
      <c r="AC24">
        <v>1.0820000000000001E-3</v>
      </c>
      <c r="AD24">
        <v>4.17E-4</v>
      </c>
      <c r="AE24">
        <v>7.0600000000000003E-4</v>
      </c>
      <c r="AF24">
        <v>4.4999999999999999E-4</v>
      </c>
      <c r="AG24">
        <v>1.5590000000000001E-3</v>
      </c>
      <c r="AH24">
        <v>2.9100000000000003E-4</v>
      </c>
      <c r="AI24">
        <v>4.9820000000000003E-3</v>
      </c>
      <c r="AJ24">
        <v>7.2680000000000002E-3</v>
      </c>
      <c r="AK24">
        <v>2.2599999999999999E-3</v>
      </c>
      <c r="AL24">
        <v>1.833E-3</v>
      </c>
      <c r="AM24">
        <v>1.3420000000000001E-3</v>
      </c>
      <c r="AN24">
        <v>8.2000000000000001E-5</v>
      </c>
      <c r="AO24">
        <v>3.9999999999999998E-6</v>
      </c>
      <c r="AP24">
        <v>1.4779999999999999E-3</v>
      </c>
      <c r="AQ24">
        <v>2.8379999999999998E-3</v>
      </c>
      <c r="AR24">
        <v>5.5199999999999997E-4</v>
      </c>
      <c r="AS24">
        <v>6.4599999999999998E-4</v>
      </c>
      <c r="AT24">
        <v>6.6E-4</v>
      </c>
      <c r="AU24">
        <v>2.679E-3</v>
      </c>
      <c r="AV24">
        <v>3.7300000000000001E-4</v>
      </c>
      <c r="AW24">
        <v>8.4060000000000003E-3</v>
      </c>
      <c r="AX24">
        <v>4.9459999999999999E-3</v>
      </c>
      <c r="AY24">
        <v>3.5279999999999999E-3</v>
      </c>
      <c r="AZ24">
        <v>2.4099999999999998E-3</v>
      </c>
      <c r="BA24">
        <v>1.8E-3</v>
      </c>
      <c r="BB24">
        <v>1.1900000000000001E-4</v>
      </c>
      <c r="BC24">
        <v>6.0000000000000002E-6</v>
      </c>
      <c r="BD24">
        <v>2.032E-3</v>
      </c>
      <c r="BE24">
        <v>3.9589999999999998E-3</v>
      </c>
    </row>
    <row r="25" spans="1:57" x14ac:dyDescent="0.2">
      <c r="A25" t="s">
        <v>71</v>
      </c>
      <c r="B25">
        <v>1.8E-5</v>
      </c>
      <c r="C25">
        <v>1.9000000000000001E-5</v>
      </c>
      <c r="D25">
        <v>3.8999999999999999E-5</v>
      </c>
      <c r="E25">
        <v>8.5000000000000006E-5</v>
      </c>
      <c r="F25">
        <v>9.0000000000000006E-5</v>
      </c>
      <c r="G25">
        <v>3.4299999999999999E-4</v>
      </c>
      <c r="H25">
        <v>2.0900000000000001E-4</v>
      </c>
      <c r="I25">
        <v>1.74E-4</v>
      </c>
      <c r="J25">
        <v>2.2000000000000001E-4</v>
      </c>
      <c r="K25">
        <v>1.27E-4</v>
      </c>
      <c r="L25">
        <v>5.1599999999999997E-4</v>
      </c>
      <c r="M25">
        <v>9.9999999999999995E-7</v>
      </c>
      <c r="N25">
        <v>1.2999999999999999E-4</v>
      </c>
      <c r="O25">
        <v>2.0000000000000001E-4</v>
      </c>
      <c r="P25">
        <v>1.13E-4</v>
      </c>
      <c r="Q25">
        <v>1.01E-4</v>
      </c>
      <c r="R25">
        <v>2.43E-4</v>
      </c>
      <c r="S25">
        <v>4.2499999999999998E-4</v>
      </c>
      <c r="T25">
        <v>1.54E-4</v>
      </c>
      <c r="U25">
        <v>2.055E-3</v>
      </c>
      <c r="V25">
        <v>1.119E-3</v>
      </c>
      <c r="W25">
        <v>8.5400000000000005E-4</v>
      </c>
      <c r="X25">
        <v>7.4799999999999997E-4</v>
      </c>
      <c r="Y25">
        <v>5.4299999999999997E-4</v>
      </c>
      <c r="Z25">
        <v>3.8000000000000002E-5</v>
      </c>
      <c r="AA25">
        <v>1.9999999999999999E-6</v>
      </c>
      <c r="AB25">
        <v>5.3600000000000002E-4</v>
      </c>
      <c r="AC25">
        <v>1.103E-3</v>
      </c>
      <c r="AD25">
        <v>1.9900000000000001E-4</v>
      </c>
      <c r="AE25">
        <v>1.6799999999999999E-4</v>
      </c>
      <c r="AF25">
        <v>4.3899999999999999E-4</v>
      </c>
      <c r="AG25">
        <v>7.27E-4</v>
      </c>
      <c r="AH25">
        <v>2.7300000000000002E-4</v>
      </c>
      <c r="AI25">
        <v>4.9509999999999997E-3</v>
      </c>
      <c r="AJ25">
        <v>2.4870000000000001E-3</v>
      </c>
      <c r="AK25">
        <v>2.0830000000000002E-3</v>
      </c>
      <c r="AL25">
        <v>1.7110000000000001E-3</v>
      </c>
      <c r="AM25">
        <v>1.253E-3</v>
      </c>
      <c r="AN25">
        <v>7.2000000000000002E-5</v>
      </c>
      <c r="AO25">
        <v>3.9999999999999998E-6</v>
      </c>
      <c r="AP25">
        <v>1.3600000000000001E-3</v>
      </c>
      <c r="AQ25">
        <v>2.614E-3</v>
      </c>
      <c r="AR25">
        <v>3.0800000000000001E-4</v>
      </c>
      <c r="AS25">
        <v>2.3499999999999999E-4</v>
      </c>
      <c r="AT25">
        <v>5.9000000000000003E-4</v>
      </c>
      <c r="AU25">
        <v>2.5799999999999998E-3</v>
      </c>
      <c r="AV25">
        <v>3.4699999999999998E-4</v>
      </c>
      <c r="AW25">
        <v>8.3099999999999997E-3</v>
      </c>
      <c r="AX25">
        <v>3.6900000000000001E-3</v>
      </c>
      <c r="AY25">
        <v>3.2320000000000001E-3</v>
      </c>
      <c r="AZ25">
        <v>2.3270000000000001E-3</v>
      </c>
      <c r="BA25">
        <v>1.6199999999999999E-3</v>
      </c>
      <c r="BB25">
        <v>1.05E-4</v>
      </c>
      <c r="BC25">
        <v>6.0000000000000002E-6</v>
      </c>
      <c r="BD25">
        <v>1.908E-3</v>
      </c>
      <c r="BE25">
        <v>3.7850000000000002E-3</v>
      </c>
    </row>
    <row r="26" spans="1:57" x14ac:dyDescent="0.2">
      <c r="A26" t="s">
        <v>72</v>
      </c>
      <c r="B26">
        <v>1.8E-5</v>
      </c>
      <c r="C26">
        <v>2.0000000000000002E-5</v>
      </c>
      <c r="D26">
        <v>3.8999999999999999E-5</v>
      </c>
      <c r="E26">
        <v>8.7000000000000001E-5</v>
      </c>
      <c r="F26">
        <v>3.0000000000000001E-5</v>
      </c>
      <c r="G26">
        <v>3.8900000000000002E-4</v>
      </c>
      <c r="H26">
        <v>2.14E-4</v>
      </c>
      <c r="I26">
        <v>3.3799999999999998E-4</v>
      </c>
      <c r="J26">
        <v>2.4000000000000001E-4</v>
      </c>
      <c r="K26">
        <v>1.54E-4</v>
      </c>
      <c r="L26">
        <v>1.2999999999999999E-5</v>
      </c>
      <c r="M26">
        <v>9.9999999999999995E-7</v>
      </c>
      <c r="N26">
        <v>1.8100000000000001E-4</v>
      </c>
      <c r="O26">
        <v>2.72E-4</v>
      </c>
      <c r="P26">
        <v>1.16E-4</v>
      </c>
      <c r="Q26">
        <v>1.2400000000000001E-4</v>
      </c>
      <c r="R26">
        <v>2.5900000000000001E-4</v>
      </c>
      <c r="S26">
        <v>4.2499999999999998E-4</v>
      </c>
      <c r="T26">
        <v>1.54E-4</v>
      </c>
      <c r="U26">
        <v>4.4400000000000004E-3</v>
      </c>
      <c r="V26">
        <v>2.1570000000000001E-3</v>
      </c>
      <c r="W26">
        <v>1.438E-3</v>
      </c>
      <c r="X26">
        <v>1.0820000000000001E-3</v>
      </c>
      <c r="Y26">
        <v>5.4600000000000004E-4</v>
      </c>
      <c r="Z26">
        <v>3.8000000000000002E-5</v>
      </c>
      <c r="AA26">
        <v>1.9999999999999999E-6</v>
      </c>
      <c r="AB26">
        <v>1.121E-3</v>
      </c>
      <c r="AC26">
        <v>2.9520000000000002E-3</v>
      </c>
      <c r="AD26">
        <v>1.9900000000000001E-4</v>
      </c>
      <c r="AE26">
        <v>1.6799999999999999E-4</v>
      </c>
      <c r="AF26">
        <v>4.8700000000000002E-4</v>
      </c>
      <c r="AG26">
        <v>1.1180000000000001E-3</v>
      </c>
      <c r="AH26">
        <v>2.7500000000000002E-4</v>
      </c>
      <c r="AI26">
        <v>6.2430000000000003E-3</v>
      </c>
      <c r="AJ26">
        <v>2.4870000000000001E-3</v>
      </c>
      <c r="AK26">
        <v>2.0820000000000001E-3</v>
      </c>
      <c r="AL26">
        <v>1.727E-3</v>
      </c>
      <c r="AM26">
        <v>1.253E-3</v>
      </c>
      <c r="AN26">
        <v>7.2000000000000002E-5</v>
      </c>
      <c r="AO26">
        <v>3.9999999999999998E-6</v>
      </c>
      <c r="AP26">
        <v>1.3600000000000001E-3</v>
      </c>
      <c r="AQ26">
        <v>2.699E-3</v>
      </c>
      <c r="AR26">
        <v>3.0800000000000001E-4</v>
      </c>
      <c r="AS26">
        <v>2.3499999999999999E-4</v>
      </c>
      <c r="AT26">
        <v>6.1399999999999996E-4</v>
      </c>
      <c r="AU26">
        <v>1.3359999999999999E-3</v>
      </c>
      <c r="AV26">
        <v>3.4699999999999998E-4</v>
      </c>
      <c r="AW26">
        <v>8.3099999999999997E-3</v>
      </c>
      <c r="AX26">
        <v>3.6900000000000001E-3</v>
      </c>
      <c r="AY26">
        <v>3.215E-3</v>
      </c>
      <c r="AZ26">
        <v>2.48E-3</v>
      </c>
      <c r="BA26">
        <v>1.6199999999999999E-3</v>
      </c>
      <c r="BB26">
        <v>1.05E-4</v>
      </c>
      <c r="BC26">
        <v>6.0000000000000002E-6</v>
      </c>
      <c r="BD26">
        <v>1.908E-3</v>
      </c>
      <c r="BE26">
        <v>3.7929999999999999E-3</v>
      </c>
    </row>
    <row r="27" spans="1:57" x14ac:dyDescent="0.2">
      <c r="A27" t="s">
        <v>73</v>
      </c>
      <c r="B27">
        <v>1.8E-5</v>
      </c>
      <c r="C27">
        <v>1.9000000000000001E-5</v>
      </c>
      <c r="D27">
        <v>3.8999999999999999E-5</v>
      </c>
      <c r="E27">
        <v>8.5000000000000006E-5</v>
      </c>
      <c r="F27">
        <v>3.0000000000000001E-5</v>
      </c>
      <c r="G27">
        <v>3.4400000000000001E-4</v>
      </c>
      <c r="H27">
        <v>2.3000000000000001E-4</v>
      </c>
      <c r="I27">
        <v>2.1000000000000001E-4</v>
      </c>
      <c r="J27">
        <v>2.2000000000000001E-4</v>
      </c>
      <c r="K27">
        <v>1.35E-4</v>
      </c>
      <c r="L27">
        <v>7.9999999999999996E-6</v>
      </c>
      <c r="M27">
        <v>9.9999999999999995E-7</v>
      </c>
      <c r="N27">
        <v>1.37E-4</v>
      </c>
      <c r="O27">
        <v>2.12E-4</v>
      </c>
      <c r="P27">
        <v>1.13E-4</v>
      </c>
      <c r="Q27">
        <v>1.01E-4</v>
      </c>
      <c r="R27">
        <v>2.4399999999999999E-4</v>
      </c>
      <c r="S27">
        <v>4.2499999999999998E-4</v>
      </c>
      <c r="T27">
        <v>1.54E-4</v>
      </c>
      <c r="U27">
        <v>3.4919999999999999E-3</v>
      </c>
      <c r="V27">
        <v>1.119E-3</v>
      </c>
      <c r="W27">
        <v>1.0070000000000001E-3</v>
      </c>
      <c r="X27">
        <v>7.4799999999999997E-4</v>
      </c>
      <c r="Y27">
        <v>5.4100000000000003E-4</v>
      </c>
      <c r="Z27">
        <v>3.8000000000000002E-5</v>
      </c>
      <c r="AA27">
        <v>1.9999999999999999E-6</v>
      </c>
      <c r="AB27">
        <v>5.3399999999999997E-4</v>
      </c>
      <c r="AC27">
        <v>2.5219999999999999E-3</v>
      </c>
      <c r="AD27">
        <v>2.0000000000000001E-4</v>
      </c>
      <c r="AE27">
        <v>1.6799999999999999E-4</v>
      </c>
      <c r="AF27">
        <v>4.3899999999999999E-4</v>
      </c>
      <c r="AG27">
        <v>7.27E-4</v>
      </c>
      <c r="AH27">
        <v>2.7300000000000002E-4</v>
      </c>
      <c r="AI27">
        <v>6.8440000000000003E-3</v>
      </c>
      <c r="AJ27">
        <v>2.4870000000000001E-3</v>
      </c>
      <c r="AK27">
        <v>2.0830000000000002E-3</v>
      </c>
      <c r="AL27">
        <v>1.7110000000000001E-3</v>
      </c>
      <c r="AM27">
        <v>1.485E-3</v>
      </c>
      <c r="AN27">
        <v>7.1000000000000005E-5</v>
      </c>
      <c r="AO27">
        <v>3.9999999999999998E-6</v>
      </c>
      <c r="AP27">
        <v>1.3600000000000001E-3</v>
      </c>
      <c r="AQ27">
        <v>2.614E-3</v>
      </c>
      <c r="AR27">
        <v>3.0800000000000001E-4</v>
      </c>
      <c r="AS27">
        <v>2.3499999999999999E-4</v>
      </c>
      <c r="AT27">
        <v>5.9000000000000003E-4</v>
      </c>
      <c r="AU27">
        <v>1.0499999999999999E-3</v>
      </c>
      <c r="AV27">
        <v>3.4699999999999998E-4</v>
      </c>
      <c r="AW27">
        <v>8.4580000000000002E-3</v>
      </c>
      <c r="AX27">
        <v>3.6900000000000001E-3</v>
      </c>
      <c r="AY27">
        <v>3.2320000000000001E-3</v>
      </c>
      <c r="AZ27">
        <v>2.3270000000000001E-3</v>
      </c>
      <c r="BA27">
        <v>1.6199999999999999E-3</v>
      </c>
      <c r="BB27">
        <v>1.03E-4</v>
      </c>
      <c r="BC27">
        <v>6.0000000000000002E-6</v>
      </c>
      <c r="BD27">
        <v>1.9070000000000001E-3</v>
      </c>
      <c r="BE27">
        <v>3.784E-3</v>
      </c>
    </row>
    <row r="28" spans="1:57" x14ac:dyDescent="0.2">
      <c r="A28" t="s">
        <v>74</v>
      </c>
      <c r="B28">
        <v>1.8E-5</v>
      </c>
      <c r="C28">
        <v>1.9000000000000001E-5</v>
      </c>
      <c r="D28">
        <v>3.8999999999999999E-5</v>
      </c>
      <c r="E28">
        <v>8.5000000000000006E-5</v>
      </c>
      <c r="F28">
        <v>3.0000000000000001E-5</v>
      </c>
      <c r="G28">
        <v>3.4600000000000001E-4</v>
      </c>
      <c r="H28">
        <v>2.1100000000000001E-4</v>
      </c>
      <c r="I28">
        <v>1.75E-4</v>
      </c>
      <c r="J28">
        <v>2.23E-4</v>
      </c>
      <c r="K28">
        <v>1.2799999999999999E-4</v>
      </c>
      <c r="L28">
        <v>4.2900000000000002E-4</v>
      </c>
      <c r="M28">
        <v>3.4999999999999997E-5</v>
      </c>
      <c r="N28">
        <v>1.3200000000000001E-4</v>
      </c>
      <c r="O28">
        <v>2.05E-4</v>
      </c>
      <c r="P28">
        <v>1.25E-4</v>
      </c>
      <c r="Q28">
        <v>1.01E-4</v>
      </c>
      <c r="R28">
        <v>2.4399999999999999E-4</v>
      </c>
      <c r="S28">
        <v>1.3370000000000001E-3</v>
      </c>
      <c r="T28">
        <v>1.5300000000000001E-4</v>
      </c>
      <c r="U28">
        <v>2.0530000000000001E-3</v>
      </c>
      <c r="V28">
        <v>1.1199999999999999E-3</v>
      </c>
      <c r="W28">
        <v>8.5400000000000005E-4</v>
      </c>
      <c r="X28">
        <v>7.4899999999999999E-4</v>
      </c>
      <c r="Y28">
        <v>5.4199999999999995E-4</v>
      </c>
      <c r="Z28">
        <v>3.8000000000000002E-5</v>
      </c>
      <c r="AA28">
        <v>1.9999999999999999E-6</v>
      </c>
      <c r="AB28">
        <v>5.3700000000000004E-4</v>
      </c>
      <c r="AC28">
        <v>3.8040000000000001E-3</v>
      </c>
      <c r="AD28">
        <v>1.9799999999999999E-4</v>
      </c>
      <c r="AE28">
        <v>1.6799999999999999E-4</v>
      </c>
      <c r="AF28">
        <v>4.4900000000000002E-4</v>
      </c>
      <c r="AG28">
        <v>7.27E-4</v>
      </c>
      <c r="AH28">
        <v>2.7300000000000002E-4</v>
      </c>
      <c r="AI28">
        <v>8.0289999999999997E-3</v>
      </c>
      <c r="AJ28">
        <v>2.4870000000000001E-3</v>
      </c>
      <c r="AK28">
        <v>2.0830000000000002E-3</v>
      </c>
      <c r="AL28">
        <v>1.7110000000000001E-3</v>
      </c>
      <c r="AM28">
        <v>1.2539999999999999E-3</v>
      </c>
      <c r="AN28">
        <v>7.2000000000000002E-5</v>
      </c>
      <c r="AO28">
        <v>3.9999999999999998E-6</v>
      </c>
      <c r="AP28">
        <v>1.3600000000000001E-3</v>
      </c>
      <c r="AQ28">
        <v>2.6150000000000001E-3</v>
      </c>
      <c r="AR28">
        <v>3.0800000000000001E-4</v>
      </c>
      <c r="AS28">
        <v>2.99E-4</v>
      </c>
      <c r="AT28">
        <v>5.9000000000000003E-4</v>
      </c>
      <c r="AU28">
        <v>1.049E-3</v>
      </c>
      <c r="AV28">
        <v>3.4699999999999998E-4</v>
      </c>
      <c r="AW28">
        <v>1.1010000000000001E-2</v>
      </c>
      <c r="AX28">
        <v>3.6779999999999998E-3</v>
      </c>
      <c r="AY28">
        <v>3.2290000000000001E-3</v>
      </c>
      <c r="AZ28">
        <v>2.33E-3</v>
      </c>
      <c r="BA28">
        <v>1.6199999999999999E-3</v>
      </c>
      <c r="BB28">
        <v>1.0900000000000001E-4</v>
      </c>
      <c r="BC28">
        <v>6.0000000000000002E-6</v>
      </c>
      <c r="BD28">
        <v>1.908E-3</v>
      </c>
      <c r="BE28">
        <v>3.7859999999999999E-3</v>
      </c>
    </row>
    <row r="29" spans="1:57" x14ac:dyDescent="0.2">
      <c r="A29" t="s">
        <v>75</v>
      </c>
      <c r="B29">
        <v>1.8E-5</v>
      </c>
      <c r="C29">
        <v>8.2999999999999998E-5</v>
      </c>
      <c r="D29">
        <v>4.5000000000000003E-5</v>
      </c>
      <c r="E29">
        <v>1.2999999999999999E-4</v>
      </c>
      <c r="F29">
        <v>3.1999999999999999E-5</v>
      </c>
      <c r="G29">
        <v>4.6200000000000001E-4</v>
      </c>
      <c r="H29">
        <v>2.92E-4</v>
      </c>
      <c r="I29">
        <v>6.7400000000000001E-4</v>
      </c>
      <c r="J29">
        <v>2.9599999999999998E-4</v>
      </c>
      <c r="K29">
        <v>1.55E-4</v>
      </c>
      <c r="L29">
        <v>4.0999999999999999E-4</v>
      </c>
      <c r="M29">
        <v>3.8999999999999999E-5</v>
      </c>
      <c r="N29">
        <v>2.1699999999999999E-4</v>
      </c>
      <c r="O29">
        <v>5.4699999999999996E-4</v>
      </c>
      <c r="P29">
        <v>2.2000000000000001E-4</v>
      </c>
      <c r="Q29">
        <v>4.4200000000000001E-4</v>
      </c>
      <c r="R29">
        <v>3.4000000000000002E-4</v>
      </c>
      <c r="S29">
        <v>1.9059999999999999E-3</v>
      </c>
      <c r="T29">
        <v>5.71E-4</v>
      </c>
      <c r="U29">
        <v>8.9079999999999993E-3</v>
      </c>
      <c r="V29">
        <v>7.1830000000000001E-3</v>
      </c>
      <c r="W29">
        <v>3.728E-3</v>
      </c>
      <c r="X29">
        <v>2.7000000000000001E-3</v>
      </c>
      <c r="Y29">
        <v>1.737E-3</v>
      </c>
      <c r="Z29">
        <v>4.1999999999999998E-5</v>
      </c>
      <c r="AA29">
        <v>1.9999999999999999E-6</v>
      </c>
      <c r="AB29">
        <v>3.1840000000000002E-3</v>
      </c>
      <c r="AC29">
        <v>6.9389999999999999E-3</v>
      </c>
      <c r="AD29">
        <v>1.3829999999999999E-3</v>
      </c>
      <c r="AE29">
        <v>6.8099999999999996E-4</v>
      </c>
      <c r="AF29">
        <v>5.71E-4</v>
      </c>
      <c r="AG29">
        <v>3.0820000000000001E-3</v>
      </c>
      <c r="AH29">
        <v>6.8400000000000004E-4</v>
      </c>
      <c r="AI29">
        <v>1.1625E-2</v>
      </c>
      <c r="AJ29">
        <v>1.5403E-2</v>
      </c>
      <c r="AK29">
        <v>7.123E-3</v>
      </c>
      <c r="AL29">
        <v>4.849E-3</v>
      </c>
      <c r="AM29">
        <v>6.1859999999999997E-3</v>
      </c>
      <c r="AN29">
        <v>9.6000000000000002E-5</v>
      </c>
      <c r="AO29">
        <v>5.0000000000000004E-6</v>
      </c>
      <c r="AP29">
        <v>6.1960000000000001E-3</v>
      </c>
      <c r="AQ29">
        <v>1.0226000000000001E-2</v>
      </c>
      <c r="AR29">
        <v>8.2600000000000002E-4</v>
      </c>
      <c r="AS29">
        <v>3.6299999999999999E-4</v>
      </c>
      <c r="AT29">
        <v>8.2299999999999995E-4</v>
      </c>
      <c r="AU29">
        <v>3.751E-3</v>
      </c>
      <c r="AV29">
        <v>6.9999999999999999E-4</v>
      </c>
      <c r="AW29">
        <v>1.5935999999999999E-2</v>
      </c>
      <c r="AX29">
        <v>5.2500000000000003E-3</v>
      </c>
      <c r="AY29">
        <v>4.6959999999999997E-3</v>
      </c>
      <c r="AZ29">
        <v>5.091E-3</v>
      </c>
      <c r="BA29">
        <v>3.2829999999999999E-3</v>
      </c>
      <c r="BB29">
        <v>1.74E-4</v>
      </c>
      <c r="BC29">
        <v>1.0000000000000001E-5</v>
      </c>
      <c r="BD29">
        <v>5.8799999999999998E-3</v>
      </c>
      <c r="BE29">
        <v>6.4440000000000001E-3</v>
      </c>
    </row>
    <row r="30" spans="1:57" x14ac:dyDescent="0.2">
      <c r="A30" t="s">
        <v>76</v>
      </c>
      <c r="B30">
        <v>1.8E-5</v>
      </c>
      <c r="C30">
        <v>1.9000000000000001E-5</v>
      </c>
      <c r="D30">
        <v>3.8999999999999999E-5</v>
      </c>
      <c r="E30">
        <v>8.5000000000000006E-5</v>
      </c>
      <c r="F30">
        <v>3.0000000000000001E-5</v>
      </c>
      <c r="G30">
        <v>3.4499999999999998E-4</v>
      </c>
      <c r="H30">
        <v>2.0900000000000001E-4</v>
      </c>
      <c r="I30">
        <v>1.74E-4</v>
      </c>
      <c r="J30">
        <v>2.2000000000000001E-4</v>
      </c>
      <c r="K30">
        <v>1.27E-4</v>
      </c>
      <c r="L30">
        <v>7.9999999999999996E-6</v>
      </c>
      <c r="M30">
        <v>9.9999999999999995E-7</v>
      </c>
      <c r="N30">
        <v>1.2999999999999999E-4</v>
      </c>
      <c r="O30">
        <v>1.9900000000000001E-4</v>
      </c>
      <c r="P30">
        <v>1.13E-4</v>
      </c>
      <c r="Q30">
        <v>1.01E-4</v>
      </c>
      <c r="R30">
        <v>2.43E-4</v>
      </c>
      <c r="S30">
        <v>4.2499999999999998E-4</v>
      </c>
      <c r="T30">
        <v>1.54E-4</v>
      </c>
      <c r="U30">
        <v>2.0590000000000001E-3</v>
      </c>
      <c r="V30">
        <v>1.1230000000000001E-3</v>
      </c>
      <c r="W30">
        <v>8.5700000000000001E-4</v>
      </c>
      <c r="X30">
        <v>7.5100000000000004E-4</v>
      </c>
      <c r="Y30">
        <v>5.4199999999999995E-4</v>
      </c>
      <c r="Z30">
        <v>3.8000000000000002E-5</v>
      </c>
      <c r="AA30">
        <v>1.9999999999999999E-6</v>
      </c>
      <c r="AB30">
        <v>5.3899999999999998E-4</v>
      </c>
      <c r="AC30">
        <v>1.109E-3</v>
      </c>
      <c r="AD30">
        <v>1.9900000000000001E-4</v>
      </c>
      <c r="AE30">
        <v>1.6699999999999999E-4</v>
      </c>
      <c r="AF30">
        <v>4.3800000000000002E-4</v>
      </c>
      <c r="AG30">
        <v>7.2099999999999996E-4</v>
      </c>
      <c r="AH30">
        <v>2.7099999999999997E-4</v>
      </c>
      <c r="AI30">
        <v>4.993E-3</v>
      </c>
      <c r="AJ30">
        <v>2.4919999999999999E-3</v>
      </c>
      <c r="AK30">
        <v>2.0830000000000002E-3</v>
      </c>
      <c r="AL30">
        <v>1.712E-3</v>
      </c>
      <c r="AM30">
        <v>1.2539999999999999E-3</v>
      </c>
      <c r="AN30">
        <v>7.2000000000000002E-5</v>
      </c>
      <c r="AO30">
        <v>3.9999999999999998E-6</v>
      </c>
      <c r="AP30">
        <v>1.364E-3</v>
      </c>
      <c r="AQ30">
        <v>2.6340000000000001E-3</v>
      </c>
      <c r="AR30">
        <v>3.0800000000000001E-4</v>
      </c>
      <c r="AS30">
        <v>2.32E-4</v>
      </c>
      <c r="AT30">
        <v>5.8900000000000001E-4</v>
      </c>
      <c r="AU30">
        <v>1.0449999999999999E-3</v>
      </c>
      <c r="AV30">
        <v>3.5199999999999999E-4</v>
      </c>
      <c r="AW30">
        <v>8.3239999999999998E-3</v>
      </c>
      <c r="AX30">
        <v>3.6939999999999998E-3</v>
      </c>
      <c r="AY30">
        <v>3.2369999999999999E-3</v>
      </c>
      <c r="AZ30">
        <v>2.3240000000000001E-3</v>
      </c>
      <c r="BA30">
        <v>1.627E-3</v>
      </c>
      <c r="BB30">
        <v>1.0399999999999999E-4</v>
      </c>
      <c r="BC30">
        <v>6.0000000000000002E-6</v>
      </c>
      <c r="BD30">
        <v>1.9090000000000001E-3</v>
      </c>
      <c r="BE30">
        <v>3.8E-3</v>
      </c>
    </row>
    <row r="31" spans="1:57" x14ac:dyDescent="0.2">
      <c r="A31" t="s">
        <v>77</v>
      </c>
      <c r="B31">
        <v>1.8E-5</v>
      </c>
      <c r="C31">
        <v>1.9000000000000001E-5</v>
      </c>
      <c r="D31">
        <v>4.0000000000000003E-5</v>
      </c>
      <c r="E31">
        <v>8.5000000000000006E-5</v>
      </c>
      <c r="F31">
        <v>2.9E-5</v>
      </c>
      <c r="G31">
        <v>3.4600000000000001E-4</v>
      </c>
      <c r="H31">
        <v>2.1000000000000001E-4</v>
      </c>
      <c r="I31">
        <v>1.75E-4</v>
      </c>
      <c r="J31">
        <v>2.1800000000000001E-4</v>
      </c>
      <c r="K31">
        <v>1.2799999999999999E-4</v>
      </c>
      <c r="L31">
        <v>7.9999999999999996E-6</v>
      </c>
      <c r="M31">
        <v>9.9999999999999995E-7</v>
      </c>
      <c r="N31">
        <v>1.2999999999999999E-4</v>
      </c>
      <c r="O31">
        <v>2.0000000000000001E-4</v>
      </c>
      <c r="P31">
        <v>1.16E-4</v>
      </c>
      <c r="Q31">
        <v>1E-4</v>
      </c>
      <c r="R31">
        <v>2.43E-4</v>
      </c>
      <c r="S31">
        <v>4.3300000000000001E-4</v>
      </c>
      <c r="T31">
        <v>1.5300000000000001E-4</v>
      </c>
      <c r="U31">
        <v>2.0799999999999998E-3</v>
      </c>
      <c r="V31">
        <v>1.1280000000000001E-3</v>
      </c>
      <c r="W31">
        <v>8.6200000000000003E-4</v>
      </c>
      <c r="X31">
        <v>7.6099999999999996E-4</v>
      </c>
      <c r="Y31">
        <v>5.4600000000000004E-4</v>
      </c>
      <c r="Z31">
        <v>3.8999999999999999E-5</v>
      </c>
      <c r="AA31">
        <v>1.9999999999999999E-6</v>
      </c>
      <c r="AB31">
        <v>5.44E-4</v>
      </c>
      <c r="AC31">
        <v>1.1169999999999999E-3</v>
      </c>
      <c r="AD31">
        <v>2.02E-4</v>
      </c>
      <c r="AE31">
        <v>1.65E-4</v>
      </c>
      <c r="AF31">
        <v>4.3800000000000002E-4</v>
      </c>
      <c r="AG31">
        <v>7.45E-4</v>
      </c>
      <c r="AH31">
        <v>2.7500000000000002E-4</v>
      </c>
      <c r="AI31">
        <v>5.012E-3</v>
      </c>
      <c r="AJ31">
        <v>2.5249999999999999E-3</v>
      </c>
      <c r="AK31">
        <v>2.0839999999999999E-3</v>
      </c>
      <c r="AL31">
        <v>1.7260000000000001E-3</v>
      </c>
      <c r="AM31">
        <v>1.266E-3</v>
      </c>
      <c r="AN31">
        <v>7.3999999999999996E-5</v>
      </c>
      <c r="AO31">
        <v>3.9999999999999998E-6</v>
      </c>
      <c r="AP31">
        <v>1.3699999999999999E-3</v>
      </c>
      <c r="AQ31">
        <v>2.637E-3</v>
      </c>
      <c r="AR31">
        <v>3.1100000000000002E-4</v>
      </c>
      <c r="AS31">
        <v>2.24E-4</v>
      </c>
      <c r="AT31">
        <v>5.8600000000000004E-4</v>
      </c>
      <c r="AU31">
        <v>1.08E-3</v>
      </c>
      <c r="AV31">
        <v>3.8299999999999999E-4</v>
      </c>
      <c r="AW31">
        <v>8.3619999999999996E-3</v>
      </c>
      <c r="AX31">
        <v>3.7659999999999998E-3</v>
      </c>
      <c r="AY31">
        <v>3.241E-3</v>
      </c>
      <c r="AZ31">
        <v>2.3400000000000001E-3</v>
      </c>
      <c r="BA31">
        <v>1.653E-3</v>
      </c>
      <c r="BB31">
        <v>1.12E-4</v>
      </c>
      <c r="BC31">
        <v>6.0000000000000002E-6</v>
      </c>
      <c r="BD31">
        <v>1.936E-3</v>
      </c>
      <c r="BE31">
        <v>3.8170000000000001E-3</v>
      </c>
    </row>
    <row r="35" spans="1:57" x14ac:dyDescent="0.2">
      <c r="A35" t="s">
        <v>79</v>
      </c>
    </row>
    <row r="36" spans="1:57" x14ac:dyDescent="0.2">
      <c r="A36" t="s">
        <v>80</v>
      </c>
    </row>
    <row r="37" spans="1:57" x14ac:dyDescent="0.2">
      <c r="A37" t="s">
        <v>79</v>
      </c>
    </row>
    <row r="38" spans="1:57" x14ac:dyDescent="0.2">
      <c r="B38" t="s">
        <v>11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17</v>
      </c>
      <c r="I38" t="s">
        <v>18</v>
      </c>
      <c r="J38" t="s">
        <v>19</v>
      </c>
      <c r="K38" t="s">
        <v>20</v>
      </c>
      <c r="L38" t="s">
        <v>21</v>
      </c>
      <c r="M38" t="s">
        <v>22</v>
      </c>
      <c r="N38" t="s">
        <v>23</v>
      </c>
      <c r="O38" t="s">
        <v>24</v>
      </c>
      <c r="P38" t="s">
        <v>25</v>
      </c>
      <c r="Q38" t="s">
        <v>26</v>
      </c>
      <c r="R38" t="s">
        <v>27</v>
      </c>
      <c r="S38" t="s">
        <v>28</v>
      </c>
      <c r="T38" t="s">
        <v>29</v>
      </c>
      <c r="U38" t="s">
        <v>30</v>
      </c>
      <c r="V38" t="s">
        <v>31</v>
      </c>
      <c r="W38" t="s">
        <v>32</v>
      </c>
      <c r="X38" t="s">
        <v>33</v>
      </c>
      <c r="Y38" t="s">
        <v>34</v>
      </c>
      <c r="Z38" t="s">
        <v>35</v>
      </c>
      <c r="AA38" t="s">
        <v>36</v>
      </c>
      <c r="AB38" t="s">
        <v>37</v>
      </c>
      <c r="AC38" t="s">
        <v>38</v>
      </c>
      <c r="AD38" t="s">
        <v>39</v>
      </c>
      <c r="AE38" t="s">
        <v>40</v>
      </c>
      <c r="AF38" t="s">
        <v>41</v>
      </c>
      <c r="AG38" t="s">
        <v>42</v>
      </c>
      <c r="AH38" t="s">
        <v>43</v>
      </c>
      <c r="AI38" t="s">
        <v>44</v>
      </c>
      <c r="AJ38" t="s">
        <v>45</v>
      </c>
      <c r="AK38" t="s">
        <v>46</v>
      </c>
      <c r="AL38" t="s">
        <v>47</v>
      </c>
      <c r="AM38" t="s">
        <v>48</v>
      </c>
      <c r="AN38" t="s">
        <v>49</v>
      </c>
      <c r="AO38" t="s">
        <v>50</v>
      </c>
      <c r="AP38" t="s">
        <v>51</v>
      </c>
      <c r="AQ38" t="s">
        <v>52</v>
      </c>
      <c r="AR38" t="s">
        <v>53</v>
      </c>
      <c r="AS38" t="s">
        <v>54</v>
      </c>
      <c r="AT38" t="s">
        <v>55</v>
      </c>
      <c r="AU38" t="s">
        <v>56</v>
      </c>
      <c r="AV38" t="s">
        <v>57</v>
      </c>
      <c r="AW38" t="s">
        <v>58</v>
      </c>
      <c r="AX38" t="s">
        <v>59</v>
      </c>
      <c r="AY38" t="s">
        <v>60</v>
      </c>
      <c r="AZ38" t="s">
        <v>61</v>
      </c>
      <c r="BA38" t="s">
        <v>62</v>
      </c>
      <c r="BB38" t="s">
        <v>63</v>
      </c>
      <c r="BC38" t="s">
        <v>64</v>
      </c>
      <c r="BD38" t="s">
        <v>65</v>
      </c>
      <c r="BE38" t="s">
        <v>66</v>
      </c>
    </row>
    <row r="39" spans="1:57" x14ac:dyDescent="0.2">
      <c r="A39" t="s">
        <v>67</v>
      </c>
    </row>
    <row r="40" spans="1:57" x14ac:dyDescent="0.2">
      <c r="A40" t="s">
        <v>68</v>
      </c>
      <c r="B40">
        <v>-9.3771999999999994E-2</v>
      </c>
      <c r="C40">
        <v>-1.580416</v>
      </c>
      <c r="D40">
        <v>-0.87129299999999998</v>
      </c>
      <c r="E40">
        <v>-11.458074</v>
      </c>
      <c r="F40">
        <v>-7.2307379999999997</v>
      </c>
      <c r="G40">
        <v>-8.9597999999999997E-2</v>
      </c>
      <c r="H40">
        <v>-4.8942019999999999</v>
      </c>
      <c r="I40">
        <v>-8.6667260000000006</v>
      </c>
      <c r="J40">
        <v>-4.3759880000000004</v>
      </c>
      <c r="K40">
        <v>-2.8151190000000001</v>
      </c>
      <c r="L40">
        <v>-69.765963999999997</v>
      </c>
      <c r="M40">
        <v>-78.244662000000005</v>
      </c>
      <c r="N40">
        <v>-5.1553319999999996</v>
      </c>
      <c r="O40">
        <v>-7.8387690000000001</v>
      </c>
      <c r="P40">
        <v>-0.46513100000000002</v>
      </c>
      <c r="Q40">
        <v>-0.667354</v>
      </c>
      <c r="R40">
        <v>-7.6544000000000001E-2</v>
      </c>
      <c r="S40">
        <v>-2.7603529999999998</v>
      </c>
      <c r="T40">
        <v>-4.3320999999999998E-2</v>
      </c>
      <c r="U40">
        <v>-0.15373700000000001</v>
      </c>
      <c r="V40">
        <v>-2.3238189999999999</v>
      </c>
      <c r="W40">
        <v>-1.48001</v>
      </c>
      <c r="X40">
        <v>2.947E-2</v>
      </c>
      <c r="Y40">
        <v>-0.80869599999999997</v>
      </c>
      <c r="Z40">
        <v>-7.7010999999999996E-2</v>
      </c>
      <c r="AA40">
        <v>-0.98176200000000002</v>
      </c>
      <c r="AB40">
        <v>-1.901133</v>
      </c>
      <c r="AC40">
        <v>1.4902E-2</v>
      </c>
      <c r="AD40">
        <v>-1.104279</v>
      </c>
      <c r="AE40">
        <v>-0.68413800000000002</v>
      </c>
      <c r="AF40">
        <v>-2.7650999999999998E-2</v>
      </c>
      <c r="AG40">
        <v>-1.147764</v>
      </c>
      <c r="AH40">
        <v>-6.7947999999999995E-2</v>
      </c>
      <c r="AI40">
        <v>-1.34E-4</v>
      </c>
      <c r="AJ40">
        <v>-1.9149750000000001</v>
      </c>
      <c r="AK40">
        <v>-8.5724999999999996E-2</v>
      </c>
      <c r="AL40">
        <v>-7.2824E-2</v>
      </c>
      <c r="AM40">
        <v>-7.1243000000000001E-2</v>
      </c>
      <c r="AN40">
        <v>-2.5752000000000001E-2</v>
      </c>
      <c r="AO40">
        <v>1.2862999999999999E-2</v>
      </c>
      <c r="AP40">
        <v>-8.8181999999999996E-2</v>
      </c>
      <c r="AQ40">
        <v>-8.5644999999999999E-2</v>
      </c>
      <c r="AR40">
        <v>-0.79672100000000001</v>
      </c>
      <c r="AS40">
        <v>-1.7552570000000001</v>
      </c>
      <c r="AT40">
        <v>-0.120713</v>
      </c>
      <c r="AU40">
        <v>-1.5581210000000001</v>
      </c>
      <c r="AV40">
        <v>-7.5508000000000006E-2</v>
      </c>
      <c r="AW40">
        <v>-1.3446E-2</v>
      </c>
      <c r="AX40">
        <v>-0.33998</v>
      </c>
      <c r="AY40">
        <v>-9.3242000000000005E-2</v>
      </c>
      <c r="AZ40">
        <v>-3.5894000000000002E-2</v>
      </c>
      <c r="BA40">
        <v>-0.111961</v>
      </c>
      <c r="BB40">
        <v>-6.4036999999999997E-2</v>
      </c>
      <c r="BC40">
        <v>6.7679999999999997E-3</v>
      </c>
      <c r="BD40">
        <v>-6.6598000000000004E-2</v>
      </c>
      <c r="BE40">
        <v>-4.7794000000000003E-2</v>
      </c>
    </row>
    <row r="41" spans="1:57" x14ac:dyDescent="0.2">
      <c r="A41" t="s">
        <v>69</v>
      </c>
      <c r="B41">
        <v>9.5000000000000005E-5</v>
      </c>
      <c r="C41">
        <v>4.6999999999999997E-5</v>
      </c>
      <c r="D41">
        <v>1.3300000000000001E-4</v>
      </c>
      <c r="E41">
        <v>1.16E-4</v>
      </c>
      <c r="F41">
        <v>-1.999452</v>
      </c>
      <c r="G41">
        <v>2.5700000000000001E-4</v>
      </c>
      <c r="H41">
        <v>1.54E-4</v>
      </c>
      <c r="I41">
        <v>1.15E-4</v>
      </c>
      <c r="J41">
        <v>2.43E-4</v>
      </c>
      <c r="K41">
        <v>-3.0000000000000001E-6</v>
      </c>
      <c r="L41">
        <v>-62.296422999999997</v>
      </c>
      <c r="M41">
        <v>5.1E-5</v>
      </c>
      <c r="N41">
        <v>1.92E-4</v>
      </c>
      <c r="O41">
        <v>2.8400000000000002E-4</v>
      </c>
      <c r="P41">
        <v>-6.0599999999999998E-4</v>
      </c>
      <c r="Q41">
        <v>-3.4900000000000003E-4</v>
      </c>
      <c r="R41">
        <v>3.4999999999999997E-5</v>
      </c>
      <c r="S41">
        <v>-5.4199999999999995E-4</v>
      </c>
      <c r="T41">
        <v>-6.5700000000000003E-4</v>
      </c>
      <c r="U41">
        <v>-9.7199999999999999E-4</v>
      </c>
      <c r="V41">
        <v>-9.01E-4</v>
      </c>
      <c r="W41">
        <v>-8.8099999999999995E-4</v>
      </c>
      <c r="X41">
        <v>-9.7199999999999999E-4</v>
      </c>
      <c r="Y41">
        <v>-4.4700000000000002E-4</v>
      </c>
      <c r="Z41">
        <v>-5.0900000000000001E-4</v>
      </c>
      <c r="AA41">
        <v>-7.6900000000000004E-4</v>
      </c>
      <c r="AB41">
        <v>-9.19E-4</v>
      </c>
      <c r="AC41">
        <v>-1.0020000000000001E-3</v>
      </c>
      <c r="AD41">
        <v>-7.9699999999999997E-4</v>
      </c>
      <c r="AE41">
        <v>-1.0709999999999999E-3</v>
      </c>
      <c r="AF41">
        <v>-1.1820000000000001E-3</v>
      </c>
      <c r="AG41">
        <v>-1.3849999999999999E-3</v>
      </c>
      <c r="AH41">
        <v>-1.2979999999999999E-3</v>
      </c>
      <c r="AI41">
        <v>1.1871E-2</v>
      </c>
      <c r="AJ41">
        <v>-1.1429999999999999E-3</v>
      </c>
      <c r="AK41">
        <v>-9.4799999999999995E-4</v>
      </c>
      <c r="AL41">
        <v>-1.1310000000000001E-3</v>
      </c>
      <c r="AM41">
        <v>-5.3899999999999998E-4</v>
      </c>
      <c r="AN41">
        <v>-1.6980000000000001E-3</v>
      </c>
      <c r="AO41">
        <v>-1.7600000000000001E-3</v>
      </c>
      <c r="AP41">
        <v>-8.4900000000000004E-4</v>
      </c>
      <c r="AQ41">
        <v>-1.1349999999999999E-3</v>
      </c>
      <c r="AR41">
        <v>-1.9789999999999999E-3</v>
      </c>
      <c r="AS41">
        <v>-1.9689999999999998E-3</v>
      </c>
      <c r="AT41">
        <v>-1.7340000000000001E-3</v>
      </c>
      <c r="AU41">
        <v>-2.0089999999999999E-3</v>
      </c>
      <c r="AV41">
        <v>-1.9040000000000001E-3</v>
      </c>
      <c r="AW41">
        <v>-1.8630000000000001E-3</v>
      </c>
      <c r="AX41">
        <v>-1.836E-3</v>
      </c>
      <c r="AY41">
        <v>-1.7240000000000001E-3</v>
      </c>
      <c r="AZ41">
        <v>-2.032E-3</v>
      </c>
      <c r="BA41">
        <v>-1.0859999999999999E-3</v>
      </c>
      <c r="BB41">
        <v>-2.0795000000000001E-2</v>
      </c>
      <c r="BC41">
        <v>1.7624999999999998E-2</v>
      </c>
      <c r="BD41">
        <v>-1.6230000000000001E-3</v>
      </c>
      <c r="BE41">
        <v>-1.83E-3</v>
      </c>
    </row>
    <row r="42" spans="1:57" x14ac:dyDescent="0.2">
      <c r="A42" t="s">
        <v>70</v>
      </c>
      <c r="B42">
        <v>-9.4538999999999998E-2</v>
      </c>
      <c r="C42">
        <v>-1.580416</v>
      </c>
      <c r="D42">
        <v>-0.89047399999999999</v>
      </c>
      <c r="E42">
        <v>-11.458074</v>
      </c>
      <c r="F42">
        <v>-7.2307379999999997</v>
      </c>
      <c r="G42">
        <v>-8.9597999999999997E-2</v>
      </c>
      <c r="H42">
        <v>-4.8942019999999999</v>
      </c>
      <c r="I42">
        <v>-8.6022230000000004</v>
      </c>
      <c r="J42">
        <v>-4.3759880000000004</v>
      </c>
      <c r="K42">
        <v>-2.8151190000000001</v>
      </c>
      <c r="L42">
        <v>-69.765963999999997</v>
      </c>
      <c r="M42">
        <v>-78.244662000000005</v>
      </c>
      <c r="N42">
        <v>-5.1553319999999996</v>
      </c>
      <c r="O42">
        <v>-7.8387690000000001</v>
      </c>
      <c r="P42">
        <v>-0.46513100000000002</v>
      </c>
      <c r="Q42">
        <v>-0.667354</v>
      </c>
      <c r="R42">
        <v>-0.47947699999999999</v>
      </c>
      <c r="S42">
        <v>-2.7603529999999998</v>
      </c>
      <c r="T42">
        <v>-4.3320999999999998E-2</v>
      </c>
      <c r="U42">
        <v>-0.15971199999999999</v>
      </c>
      <c r="V42">
        <v>-2.290368</v>
      </c>
      <c r="W42">
        <v>-1.476162</v>
      </c>
      <c r="X42">
        <v>-0.56893899999999997</v>
      </c>
      <c r="Y42">
        <v>-0.80869599999999997</v>
      </c>
      <c r="Z42">
        <v>-1.02569</v>
      </c>
      <c r="AA42">
        <v>-0.99333099999999996</v>
      </c>
      <c r="AB42">
        <v>-1.878595</v>
      </c>
      <c r="AC42">
        <v>1.8270000000000002E-2</v>
      </c>
      <c r="AD42">
        <v>-1.104279</v>
      </c>
      <c r="AE42">
        <v>-3.2047150000000002</v>
      </c>
      <c r="AF42">
        <v>-2.7650999999999998E-2</v>
      </c>
      <c r="AG42">
        <v>-1.147764</v>
      </c>
      <c r="AH42">
        <v>-6.7947999999999995E-2</v>
      </c>
      <c r="AI42">
        <v>-1.34E-4</v>
      </c>
      <c r="AJ42">
        <v>-1.925621</v>
      </c>
      <c r="AK42">
        <v>-8.5724999999999996E-2</v>
      </c>
      <c r="AL42">
        <v>-7.2824E-2</v>
      </c>
      <c r="AM42">
        <v>-7.1243000000000001E-2</v>
      </c>
      <c r="AN42">
        <v>-0.15020500000000001</v>
      </c>
      <c r="AO42">
        <v>1.2862999999999999E-2</v>
      </c>
      <c r="AP42">
        <v>-8.8181999999999996E-2</v>
      </c>
      <c r="AQ42">
        <v>-8.7138999999999994E-2</v>
      </c>
      <c r="AR42">
        <v>-0.79672100000000001</v>
      </c>
      <c r="AS42">
        <v>-1.7552570000000001</v>
      </c>
      <c r="AT42">
        <v>-0.120713</v>
      </c>
      <c r="AU42">
        <v>-1.5581210000000001</v>
      </c>
      <c r="AV42">
        <v>-7.5508000000000006E-2</v>
      </c>
      <c r="AW42">
        <v>-1.3446E-2</v>
      </c>
      <c r="AX42">
        <v>-0.34280300000000002</v>
      </c>
      <c r="AY42">
        <v>-9.3242000000000005E-2</v>
      </c>
      <c r="AZ42">
        <v>-3.7774000000000002E-2</v>
      </c>
      <c r="BA42">
        <v>-0.111961</v>
      </c>
      <c r="BB42">
        <v>-0.15506500000000001</v>
      </c>
      <c r="BC42">
        <v>9.1839999999999995E-3</v>
      </c>
      <c r="BD42">
        <v>-6.6598000000000004E-2</v>
      </c>
      <c r="BE42">
        <v>-4.7794000000000003E-2</v>
      </c>
    </row>
    <row r="43" spans="1:57" x14ac:dyDescent="0.2">
      <c r="A43" t="s">
        <v>71</v>
      </c>
      <c r="B43">
        <v>9.5000000000000005E-5</v>
      </c>
      <c r="C43">
        <v>4.6999999999999997E-5</v>
      </c>
      <c r="D43">
        <v>1.3300000000000001E-4</v>
      </c>
      <c r="E43">
        <v>1.16E-4</v>
      </c>
      <c r="F43">
        <v>-1.999452</v>
      </c>
      <c r="G43">
        <v>2.5700000000000001E-4</v>
      </c>
      <c r="H43">
        <v>1.54E-4</v>
      </c>
      <c r="I43">
        <v>1.15E-4</v>
      </c>
      <c r="J43">
        <v>2.43E-4</v>
      </c>
      <c r="K43">
        <v>-3.0000000000000001E-6</v>
      </c>
      <c r="L43">
        <v>-62.296422999999997</v>
      </c>
      <c r="M43">
        <v>5.1E-5</v>
      </c>
      <c r="N43">
        <v>1.92E-4</v>
      </c>
      <c r="O43">
        <v>2.8400000000000002E-4</v>
      </c>
      <c r="P43">
        <v>-6.0599999999999998E-4</v>
      </c>
      <c r="Q43">
        <v>-3.4900000000000003E-4</v>
      </c>
      <c r="R43">
        <v>3.4999999999999997E-5</v>
      </c>
      <c r="S43">
        <v>-5.4199999999999995E-4</v>
      </c>
      <c r="T43">
        <v>-6.5700000000000003E-4</v>
      </c>
      <c r="U43">
        <v>-9.7199999999999999E-4</v>
      </c>
      <c r="V43">
        <v>-9.01E-4</v>
      </c>
      <c r="W43">
        <v>-8.8099999999999995E-4</v>
      </c>
      <c r="X43">
        <v>-9.7199999999999999E-4</v>
      </c>
      <c r="Y43">
        <v>-4.4700000000000002E-4</v>
      </c>
      <c r="Z43">
        <v>-5.0900000000000001E-4</v>
      </c>
      <c r="AA43">
        <v>-7.6900000000000004E-4</v>
      </c>
      <c r="AB43">
        <v>-9.19E-4</v>
      </c>
      <c r="AC43">
        <v>-1.0020000000000001E-3</v>
      </c>
      <c r="AD43">
        <v>-7.9699999999999997E-4</v>
      </c>
      <c r="AE43">
        <v>-1.0709999999999999E-3</v>
      </c>
      <c r="AF43">
        <v>-1.1820000000000001E-3</v>
      </c>
      <c r="AG43">
        <v>-1.3849999999999999E-3</v>
      </c>
      <c r="AH43">
        <v>-1.2979999999999999E-3</v>
      </c>
      <c r="AI43">
        <v>6.1419999999999999E-3</v>
      </c>
      <c r="AJ43">
        <v>-1.1429999999999999E-3</v>
      </c>
      <c r="AK43">
        <v>-9.4799999999999995E-4</v>
      </c>
      <c r="AL43">
        <v>-1.1310000000000001E-3</v>
      </c>
      <c r="AM43">
        <v>-5.3899999999999998E-4</v>
      </c>
      <c r="AN43">
        <v>-1.6980000000000001E-3</v>
      </c>
      <c r="AO43">
        <v>-1.7600000000000001E-3</v>
      </c>
      <c r="AP43">
        <v>-8.4900000000000004E-4</v>
      </c>
      <c r="AQ43">
        <v>-1.1349999999999999E-3</v>
      </c>
      <c r="AR43">
        <v>-1.9789999999999999E-3</v>
      </c>
      <c r="AS43">
        <v>-1.9689999999999998E-3</v>
      </c>
      <c r="AT43">
        <v>-1.7340000000000001E-3</v>
      </c>
      <c r="AU43">
        <v>-1.4635180000000001</v>
      </c>
      <c r="AV43">
        <v>-1.9040000000000001E-3</v>
      </c>
      <c r="AW43">
        <v>-1.8630000000000001E-3</v>
      </c>
      <c r="AX43">
        <v>-1.836E-3</v>
      </c>
      <c r="AY43">
        <v>-1.7240000000000001E-3</v>
      </c>
      <c r="AZ43">
        <v>-2.032E-3</v>
      </c>
      <c r="BA43">
        <v>-1.0859999999999999E-3</v>
      </c>
      <c r="BB43">
        <v>-2.0795000000000001E-2</v>
      </c>
      <c r="BC43">
        <v>1.7624999999999998E-2</v>
      </c>
      <c r="BD43">
        <v>-1.6230000000000001E-3</v>
      </c>
      <c r="BE43">
        <v>-1.83E-3</v>
      </c>
    </row>
    <row r="44" spans="1:57" x14ac:dyDescent="0.2">
      <c r="A44" t="s">
        <v>72</v>
      </c>
      <c r="B44">
        <v>9.5910000000000006E-3</v>
      </c>
      <c r="C44">
        <v>-3.1150000000000001E-2</v>
      </c>
      <c r="D44">
        <v>-3.212E-3</v>
      </c>
      <c r="E44">
        <v>-1.9855000000000001E-2</v>
      </c>
      <c r="F44">
        <v>1.1900000000000001E-4</v>
      </c>
      <c r="G44">
        <v>-0.13558200000000001</v>
      </c>
      <c r="H44">
        <v>-2.0965999999999999E-2</v>
      </c>
      <c r="I44">
        <v>-0.94155299999999997</v>
      </c>
      <c r="J44">
        <v>-9.2076000000000005E-2</v>
      </c>
      <c r="K44">
        <v>-0.20966299999999999</v>
      </c>
      <c r="L44">
        <v>-0.64205900000000005</v>
      </c>
      <c r="M44">
        <v>-0.452297</v>
      </c>
      <c r="N44">
        <v>-0.39501900000000001</v>
      </c>
      <c r="O44">
        <v>-0.356798</v>
      </c>
      <c r="P44">
        <v>-2.2172999999999998E-2</v>
      </c>
      <c r="Q44">
        <v>-0.22656100000000001</v>
      </c>
      <c r="R44">
        <v>-6.8606E-2</v>
      </c>
      <c r="S44">
        <v>-5.4199999999999995E-4</v>
      </c>
      <c r="T44">
        <v>-6.5700000000000003E-4</v>
      </c>
      <c r="U44">
        <v>-1.162658</v>
      </c>
      <c r="V44">
        <v>-0.92922899999999997</v>
      </c>
      <c r="W44">
        <v>-0.68560200000000004</v>
      </c>
      <c r="X44">
        <v>-0.44667099999999998</v>
      </c>
      <c r="Y44">
        <v>-6.9849999999999999E-3</v>
      </c>
      <c r="Z44">
        <v>-1.94E-4</v>
      </c>
      <c r="AA44">
        <v>-7.6900000000000004E-4</v>
      </c>
      <c r="AB44">
        <v>-1.0937920000000001</v>
      </c>
      <c r="AC44">
        <v>-1.6786449999999999</v>
      </c>
      <c r="AD44">
        <v>-7.9699999999999997E-4</v>
      </c>
      <c r="AE44">
        <v>-1.0709999999999999E-3</v>
      </c>
      <c r="AF44">
        <v>-0.11172799999999999</v>
      </c>
      <c r="AG44">
        <v>-0.54068099999999997</v>
      </c>
      <c r="AH44">
        <v>-1.0168E-2</v>
      </c>
      <c r="AI44">
        <v>-0.25332700000000002</v>
      </c>
      <c r="AJ44">
        <v>-1.1429999999999999E-3</v>
      </c>
      <c r="AK44">
        <v>-4.15E-4</v>
      </c>
      <c r="AL44">
        <v>-1.056E-2</v>
      </c>
      <c r="AM44">
        <v>-5.3899999999999998E-4</v>
      </c>
      <c r="AN44">
        <v>-1.1237E-2</v>
      </c>
      <c r="AO44">
        <v>1.1689999999999999E-3</v>
      </c>
      <c r="AP44">
        <v>-8.4900000000000004E-4</v>
      </c>
      <c r="AQ44">
        <v>-3.3783000000000001E-2</v>
      </c>
      <c r="AR44">
        <v>-1.9789999999999999E-3</v>
      </c>
      <c r="AS44">
        <v>-1.9680000000000001E-3</v>
      </c>
      <c r="AT44">
        <v>-4.1482999999999999E-2</v>
      </c>
      <c r="AU44">
        <v>-0.27519900000000003</v>
      </c>
      <c r="AV44">
        <v>-1.9040000000000001E-3</v>
      </c>
      <c r="AW44">
        <v>-1.8630000000000001E-3</v>
      </c>
      <c r="AX44">
        <v>-1.836E-3</v>
      </c>
      <c r="AY44">
        <v>3.6960000000000001E-3</v>
      </c>
      <c r="AZ44">
        <v>-6.8099000000000007E-2</v>
      </c>
      <c r="BA44">
        <v>-1.0859999999999999E-3</v>
      </c>
      <c r="BB44">
        <v>-1.3368E-2</v>
      </c>
      <c r="BC44">
        <v>-2.7269999999999998E-3</v>
      </c>
      <c r="BD44">
        <v>-1.6230000000000001E-3</v>
      </c>
      <c r="BE44">
        <v>-4.0460000000000001E-3</v>
      </c>
    </row>
    <row r="45" spans="1:57" x14ac:dyDescent="0.2">
      <c r="A45" t="s">
        <v>73</v>
      </c>
      <c r="B45">
        <v>5.3359999999999996E-3</v>
      </c>
      <c r="C45">
        <v>4.6999999999999997E-5</v>
      </c>
      <c r="D45">
        <v>1.3300000000000001E-4</v>
      </c>
      <c r="E45">
        <v>1.16E-4</v>
      </c>
      <c r="F45">
        <v>3.0200000000000002E-4</v>
      </c>
      <c r="G45">
        <v>-3.4819999999999999E-3</v>
      </c>
      <c r="H45">
        <v>-9.9770999999999999E-2</v>
      </c>
      <c r="I45">
        <v>-0.208372</v>
      </c>
      <c r="J45">
        <v>1.66E-4</v>
      </c>
      <c r="K45">
        <v>-6.3224000000000002E-2</v>
      </c>
      <c r="L45">
        <v>-9.2E-5</v>
      </c>
      <c r="M45">
        <v>5.1E-5</v>
      </c>
      <c r="N45">
        <v>-5.5676000000000003E-2</v>
      </c>
      <c r="O45">
        <v>-5.6603000000000001E-2</v>
      </c>
      <c r="P45">
        <v>-2.24E-4</v>
      </c>
      <c r="Q45">
        <v>-3.4900000000000003E-4</v>
      </c>
      <c r="R45">
        <v>-4.2300000000000003E-3</v>
      </c>
      <c r="S45">
        <v>-5.4199999999999995E-4</v>
      </c>
      <c r="T45">
        <v>-6.5700000000000003E-4</v>
      </c>
      <c r="U45">
        <v>-0.70098499999999997</v>
      </c>
      <c r="V45">
        <v>-9.01E-4</v>
      </c>
      <c r="W45">
        <v>-0.18101500000000001</v>
      </c>
      <c r="X45">
        <v>-9.9400000000000009E-4</v>
      </c>
      <c r="Y45">
        <v>1.712E-3</v>
      </c>
      <c r="Z45">
        <v>1.0059999999999999E-3</v>
      </c>
      <c r="AA45">
        <v>-7.6900000000000004E-4</v>
      </c>
      <c r="AB45">
        <v>2.6080000000000001E-3</v>
      </c>
      <c r="AC45">
        <v>-1.2890239999999999</v>
      </c>
      <c r="AD45">
        <v>-5.9969999999999997E-3</v>
      </c>
      <c r="AE45">
        <v>-1.0709999999999999E-3</v>
      </c>
      <c r="AF45">
        <v>-1.639E-3</v>
      </c>
      <c r="AG45">
        <v>-1.3849999999999999E-3</v>
      </c>
      <c r="AH45">
        <v>-1.2979999999999999E-3</v>
      </c>
      <c r="AI45">
        <v>-0.37396000000000001</v>
      </c>
      <c r="AJ45">
        <v>-1.1429999999999999E-3</v>
      </c>
      <c r="AK45">
        <v>-9.4799999999999995E-4</v>
      </c>
      <c r="AL45">
        <v>-1.132E-3</v>
      </c>
      <c r="AM45">
        <v>-0.185754</v>
      </c>
      <c r="AN45">
        <v>1.6069999999999999E-3</v>
      </c>
      <c r="AO45">
        <v>-1.7600000000000001E-3</v>
      </c>
      <c r="AP45">
        <v>-8.4999999999999995E-4</v>
      </c>
      <c r="AQ45">
        <v>-1.1349999999999999E-3</v>
      </c>
      <c r="AR45">
        <v>-2.1359999999999999E-3</v>
      </c>
      <c r="AS45">
        <v>-1.9689999999999998E-3</v>
      </c>
      <c r="AT45">
        <v>-1.7340000000000001E-3</v>
      </c>
      <c r="AU45">
        <v>-2.0089999999999999E-3</v>
      </c>
      <c r="AV45">
        <v>-1.9040000000000001E-3</v>
      </c>
      <c r="AW45">
        <v>-1.9710999999999999E-2</v>
      </c>
      <c r="AX45">
        <v>-1.836E-3</v>
      </c>
      <c r="AY45">
        <v>-1.5410000000000001E-3</v>
      </c>
      <c r="AZ45">
        <v>-2.0509999999999999E-3</v>
      </c>
      <c r="BA45">
        <v>-1.0859999999999999E-3</v>
      </c>
      <c r="BB45">
        <v>-6.3199999999999997E-4</v>
      </c>
      <c r="BC45">
        <v>7.7669999999999996E-3</v>
      </c>
      <c r="BD45">
        <v>-1.059E-3</v>
      </c>
      <c r="BE45">
        <v>-1.531E-3</v>
      </c>
    </row>
    <row r="46" spans="1:57" x14ac:dyDescent="0.2">
      <c r="A46" t="s">
        <v>74</v>
      </c>
      <c r="B46">
        <v>5.4600000000000004E-4</v>
      </c>
      <c r="C46">
        <v>1.0510000000000001E-3</v>
      </c>
      <c r="D46">
        <v>1.343E-3</v>
      </c>
      <c r="E46">
        <v>2.1080000000000001E-3</v>
      </c>
      <c r="F46">
        <v>-2.4090000000000001E-3</v>
      </c>
      <c r="G46">
        <v>-8.6540000000000002E-3</v>
      </c>
      <c r="H46">
        <v>-6.6649999999999999E-3</v>
      </c>
      <c r="I46">
        <v>-5.5459999999999997E-3</v>
      </c>
      <c r="J46">
        <v>-1.1929E-2</v>
      </c>
      <c r="K46">
        <v>-1.1982E-2</v>
      </c>
      <c r="L46">
        <v>-51.580773000000001</v>
      </c>
      <c r="M46">
        <v>-63.273091999999998</v>
      </c>
      <c r="N46">
        <v>-1.5691E-2</v>
      </c>
      <c r="O46">
        <v>-2.2801999999999999E-2</v>
      </c>
      <c r="P46">
        <v>-9.8241999999999996E-2</v>
      </c>
      <c r="Q46">
        <v>-3.9170000000000003E-3</v>
      </c>
      <c r="R46">
        <v>-3.287E-3</v>
      </c>
      <c r="S46">
        <v>-2.1495039999999999</v>
      </c>
      <c r="T46">
        <v>2.7369999999999998E-3</v>
      </c>
      <c r="U46">
        <v>-8.6000000000000003E-5</v>
      </c>
      <c r="V46">
        <v>-1.3010000000000001E-3</v>
      </c>
      <c r="W46">
        <v>-1.083E-3</v>
      </c>
      <c r="X46">
        <v>-2.1589999999999999E-3</v>
      </c>
      <c r="Y46">
        <v>2.4699999999999999E-4</v>
      </c>
      <c r="Z46">
        <v>-2.3999999999999998E-3</v>
      </c>
      <c r="AA46">
        <v>-5.8500000000000002E-4</v>
      </c>
      <c r="AB46">
        <v>-1.9759999999999999E-3</v>
      </c>
      <c r="AC46">
        <v>-2.4521289999999998</v>
      </c>
      <c r="AD46">
        <v>-9.2999999999999997E-5</v>
      </c>
      <c r="AE46">
        <v>2.1909999999999998E-3</v>
      </c>
      <c r="AF46">
        <v>-2.3549E-2</v>
      </c>
      <c r="AG46">
        <v>-8.4000000000000003E-4</v>
      </c>
      <c r="AH46">
        <v>-4.9899999999999999E-4</v>
      </c>
      <c r="AI46">
        <v>-0.61182400000000003</v>
      </c>
      <c r="AJ46">
        <v>-1.3680000000000001E-3</v>
      </c>
      <c r="AK46">
        <v>-1.024E-3</v>
      </c>
      <c r="AL46">
        <v>-1.212E-3</v>
      </c>
      <c r="AM46">
        <v>-8.4099999999999995E-4</v>
      </c>
      <c r="AN46">
        <v>-2.1979999999999999E-3</v>
      </c>
      <c r="AO46">
        <v>-1.585E-3</v>
      </c>
      <c r="AP46">
        <v>-8.4400000000000002E-4</v>
      </c>
      <c r="AQ46">
        <v>-1.7080000000000001E-3</v>
      </c>
      <c r="AR46">
        <v>-2.075E-3</v>
      </c>
      <c r="AS46">
        <v>-0.27723999999999999</v>
      </c>
      <c r="AT46">
        <v>-1.354E-3</v>
      </c>
      <c r="AU46">
        <v>-1.735E-3</v>
      </c>
      <c r="AV46">
        <v>6.0999999999999997E-4</v>
      </c>
      <c r="AW46">
        <v>-0.32736900000000002</v>
      </c>
      <c r="AX46">
        <v>1.4909999999999999E-3</v>
      </c>
      <c r="AY46">
        <v>-5.2400000000000005E-4</v>
      </c>
      <c r="AZ46">
        <v>-3.4989999999999999E-3</v>
      </c>
      <c r="BA46">
        <v>-1.2199999999999999E-3</v>
      </c>
      <c r="BB46">
        <v>-5.6506000000000001E-2</v>
      </c>
      <c r="BC46">
        <v>-2.715E-3</v>
      </c>
      <c r="BD46">
        <v>-1.392E-3</v>
      </c>
      <c r="BE46">
        <v>-2.2409999999999999E-3</v>
      </c>
    </row>
    <row r="47" spans="1:57" x14ac:dyDescent="0.2">
      <c r="A47" t="s">
        <v>75</v>
      </c>
      <c r="B47">
        <v>-4.65E-2</v>
      </c>
      <c r="C47">
        <v>-3.269145</v>
      </c>
      <c r="D47">
        <v>-0.14475399999999999</v>
      </c>
      <c r="E47">
        <v>-0.51998500000000003</v>
      </c>
      <c r="F47">
        <v>-8.1920000000000007E-2</v>
      </c>
      <c r="G47">
        <v>-0.348914</v>
      </c>
      <c r="H47">
        <v>-0.39742100000000002</v>
      </c>
      <c r="I47">
        <v>-2.8680330000000001</v>
      </c>
      <c r="J47">
        <v>-0.34592499999999998</v>
      </c>
      <c r="K47">
        <v>-0.221501</v>
      </c>
      <c r="L47">
        <v>-49.275091000000003</v>
      </c>
      <c r="M47">
        <v>-69.927681000000007</v>
      </c>
      <c r="N47">
        <v>-0.667377</v>
      </c>
      <c r="O47">
        <v>-1.7300120000000001</v>
      </c>
      <c r="P47">
        <v>-0.94396999999999998</v>
      </c>
      <c r="Q47">
        <v>-3.3751030000000002</v>
      </c>
      <c r="R47">
        <v>-0.40097699999999997</v>
      </c>
      <c r="S47">
        <v>-3.489363</v>
      </c>
      <c r="T47">
        <v>-2.7145800000000002</v>
      </c>
      <c r="U47">
        <v>-3.3389280000000001</v>
      </c>
      <c r="V47">
        <v>-5.4244060000000003</v>
      </c>
      <c r="W47">
        <v>-3.3713069999999998</v>
      </c>
      <c r="X47">
        <v>-2.6116640000000002</v>
      </c>
      <c r="Y47">
        <v>-2.2021030000000001</v>
      </c>
      <c r="Z47">
        <v>-8.5050000000000001E-2</v>
      </c>
      <c r="AA47">
        <v>-6.7361000000000004E-2</v>
      </c>
      <c r="AB47">
        <v>-4.9441759999999997</v>
      </c>
      <c r="AC47">
        <v>-5.2966790000000001</v>
      </c>
      <c r="AD47">
        <v>-5.9705760000000003</v>
      </c>
      <c r="AE47">
        <v>-3.0518429999999999</v>
      </c>
      <c r="AF47">
        <v>-0.302925</v>
      </c>
      <c r="AG47">
        <v>-3.2461190000000002</v>
      </c>
      <c r="AH47">
        <v>-1.5080610000000001</v>
      </c>
      <c r="AI47">
        <v>-1.3337950000000001</v>
      </c>
      <c r="AJ47">
        <v>-5.2005530000000002</v>
      </c>
      <c r="AK47">
        <v>-2.4225449999999999</v>
      </c>
      <c r="AL47">
        <v>-1.8376220000000001</v>
      </c>
      <c r="AM47">
        <v>-3.938968</v>
      </c>
      <c r="AN47">
        <v>-0.338949</v>
      </c>
      <c r="AO47">
        <v>-0.125914</v>
      </c>
      <c r="AP47">
        <v>-3.5609310000000001</v>
      </c>
      <c r="AQ47">
        <v>-2.916884</v>
      </c>
      <c r="AR47">
        <v>-1.691225</v>
      </c>
      <c r="AS47">
        <v>-0.55131600000000003</v>
      </c>
      <c r="AT47">
        <v>-0.39769399999999999</v>
      </c>
      <c r="AU47">
        <v>-2.5810840000000002</v>
      </c>
      <c r="AV47">
        <v>-1.019126</v>
      </c>
      <c r="AW47">
        <v>-0.92133699999999996</v>
      </c>
      <c r="AX47">
        <v>-0.425263</v>
      </c>
      <c r="AY47">
        <v>-0.45526100000000003</v>
      </c>
      <c r="AZ47">
        <v>-1.1928799999999999</v>
      </c>
      <c r="BA47">
        <v>-1.028397</v>
      </c>
      <c r="BB47">
        <v>-0.68576599999999999</v>
      </c>
      <c r="BC47">
        <v>-0.52068800000000004</v>
      </c>
      <c r="BD47">
        <v>-2.086462</v>
      </c>
      <c r="BE47">
        <v>-0.70568600000000004</v>
      </c>
    </row>
    <row r="48" spans="1:57" x14ac:dyDescent="0.2">
      <c r="A48" t="s">
        <v>76</v>
      </c>
      <c r="B48">
        <v>-5.3799999999999996E-4</v>
      </c>
      <c r="C48">
        <v>4.6900000000000002E-4</v>
      </c>
      <c r="D48">
        <v>-4.1980000000000003E-3</v>
      </c>
      <c r="E48">
        <v>1.0169999999999999E-3</v>
      </c>
      <c r="F48">
        <v>6.2969999999999996E-3</v>
      </c>
      <c r="G48">
        <v>-6.3229999999999996E-3</v>
      </c>
      <c r="H48">
        <v>1.157E-3</v>
      </c>
      <c r="I48">
        <v>-1.4170000000000001E-3</v>
      </c>
      <c r="J48">
        <v>1.702E-3</v>
      </c>
      <c r="K48">
        <v>-7.9199999999999995E-4</v>
      </c>
      <c r="L48">
        <v>3.3815999999999999E-2</v>
      </c>
      <c r="M48">
        <v>4.0915E-2</v>
      </c>
      <c r="N48">
        <v>-3.2290000000000001E-3</v>
      </c>
      <c r="O48">
        <v>6.0889999999999998E-3</v>
      </c>
      <c r="P48">
        <v>-7.8100000000000001E-4</v>
      </c>
      <c r="Q48">
        <v>2.699E-3</v>
      </c>
      <c r="R48">
        <v>4.06E-4</v>
      </c>
      <c r="S48">
        <v>-1.6000000000000001E-4</v>
      </c>
      <c r="T48">
        <v>-3.5839999999999999E-3</v>
      </c>
      <c r="U48">
        <v>-2.7360000000000002E-3</v>
      </c>
      <c r="V48">
        <v>-4.0569999999999998E-3</v>
      </c>
      <c r="W48">
        <v>-4.3429999999999996E-3</v>
      </c>
      <c r="X48">
        <v>-4.6150000000000002E-3</v>
      </c>
      <c r="Y48">
        <v>-2.3699999999999999E-4</v>
      </c>
      <c r="Z48">
        <v>3.885E-3</v>
      </c>
      <c r="AA48">
        <v>5.7279999999999996E-3</v>
      </c>
      <c r="AB48">
        <v>-6.2870000000000001E-3</v>
      </c>
      <c r="AC48">
        <v>-6.11E-3</v>
      </c>
      <c r="AD48">
        <v>-1.328E-3</v>
      </c>
      <c r="AE48">
        <v>4.2690000000000002E-3</v>
      </c>
      <c r="AF48">
        <v>8.52E-4</v>
      </c>
      <c r="AG48">
        <v>7.0740000000000004E-3</v>
      </c>
      <c r="AH48">
        <v>5.6080000000000001E-3</v>
      </c>
      <c r="AI48">
        <v>-2.362E-3</v>
      </c>
      <c r="AJ48">
        <v>-3.127E-3</v>
      </c>
      <c r="AK48">
        <v>-9.2299999999999999E-4</v>
      </c>
      <c r="AL48">
        <v>-1.684E-3</v>
      </c>
      <c r="AM48">
        <v>-1.6100000000000001E-3</v>
      </c>
      <c r="AN48">
        <v>-3.408E-3</v>
      </c>
      <c r="AO48">
        <v>2.6310000000000001E-3</v>
      </c>
      <c r="AP48">
        <v>-4.2459999999999998E-3</v>
      </c>
      <c r="AQ48">
        <v>-8.8590000000000006E-3</v>
      </c>
      <c r="AR48">
        <v>-1.9629999999999999E-3</v>
      </c>
      <c r="AS48">
        <v>1.0598E-2</v>
      </c>
      <c r="AT48">
        <v>5.62E-4</v>
      </c>
      <c r="AU48">
        <v>2.4329999999999998E-3</v>
      </c>
      <c r="AV48">
        <v>-1.3723000000000001E-2</v>
      </c>
      <c r="AW48">
        <v>-3.5490000000000001E-3</v>
      </c>
      <c r="AX48">
        <v>-2.7360000000000002E-3</v>
      </c>
      <c r="AY48">
        <v>-3.0170000000000002E-3</v>
      </c>
      <c r="AZ48">
        <v>-9.3999999999999997E-4</v>
      </c>
      <c r="BA48">
        <v>-5.5589999999999997E-3</v>
      </c>
      <c r="BB48">
        <v>-6.8279999999999999E-3</v>
      </c>
      <c r="BC48">
        <v>2.258E-3</v>
      </c>
      <c r="BD48">
        <v>-2.1489999999999999E-3</v>
      </c>
      <c r="BE48">
        <v>-5.8690000000000001E-3</v>
      </c>
    </row>
    <row r="49" spans="1:57" x14ac:dyDescent="0.2">
      <c r="A49" t="s">
        <v>77</v>
      </c>
      <c r="B49">
        <v>-2.2377999999999999E-2</v>
      </c>
      <c r="C49">
        <v>1.8630000000000001E-3</v>
      </c>
      <c r="D49">
        <v>-9.3799999999999994E-3</v>
      </c>
      <c r="E49">
        <v>6.3870000000000003E-3</v>
      </c>
      <c r="F49">
        <v>1.8759000000000001E-2</v>
      </c>
      <c r="G49">
        <v>-9.5180000000000004E-3</v>
      </c>
      <c r="H49">
        <v>-6.5310000000000003E-3</v>
      </c>
      <c r="I49">
        <v>-2.081E-3</v>
      </c>
      <c r="J49">
        <v>8.8109999999999994E-3</v>
      </c>
      <c r="K49">
        <v>-7.2259999999999998E-3</v>
      </c>
      <c r="L49">
        <v>6.2110000000000004E-3</v>
      </c>
      <c r="M49">
        <v>2.2027000000000001E-2</v>
      </c>
      <c r="N49">
        <v>-6.0700000000000001E-4</v>
      </c>
      <c r="O49">
        <v>4.8899999999999996E-4</v>
      </c>
      <c r="P49">
        <v>-2.0957E-2</v>
      </c>
      <c r="Q49">
        <v>8.9840000000000007E-3</v>
      </c>
      <c r="R49">
        <v>-1.116E-3</v>
      </c>
      <c r="S49">
        <v>-1.976E-2</v>
      </c>
      <c r="T49">
        <v>3.7369999999999999E-3</v>
      </c>
      <c r="U49">
        <v>-1.333E-2</v>
      </c>
      <c r="V49">
        <v>-8.7569999999999992E-3</v>
      </c>
      <c r="W49">
        <v>-1.1098999999999999E-2</v>
      </c>
      <c r="X49">
        <v>-1.7537000000000001E-2</v>
      </c>
      <c r="Y49">
        <v>-7.4850000000000003E-3</v>
      </c>
      <c r="Z49">
        <v>-1.2985E-2</v>
      </c>
      <c r="AA49">
        <v>8.0409999999999995E-3</v>
      </c>
      <c r="AB49">
        <v>-1.5318999999999999E-2</v>
      </c>
      <c r="AC49">
        <v>-1.4109E-2</v>
      </c>
      <c r="AD49">
        <v>-1.6546000000000002E-2</v>
      </c>
      <c r="AE49">
        <v>1.7919000000000001E-2</v>
      </c>
      <c r="AF49">
        <v>3.2899999999999997E-4</v>
      </c>
      <c r="AG49">
        <v>-2.6078E-2</v>
      </c>
      <c r="AH49">
        <v>-9.1610000000000007E-3</v>
      </c>
      <c r="AI49">
        <v>-6.1609999999999998E-3</v>
      </c>
      <c r="AJ49">
        <v>-1.6656000000000001E-2</v>
      </c>
      <c r="AK49">
        <v>-1.256E-3</v>
      </c>
      <c r="AL49">
        <v>-1.0067E-2</v>
      </c>
      <c r="AM49">
        <v>-1.0422000000000001E-2</v>
      </c>
      <c r="AN49">
        <v>-3.1847E-2</v>
      </c>
      <c r="AO49">
        <v>4.4489999999999998E-3</v>
      </c>
      <c r="AP49">
        <v>-8.77E-3</v>
      </c>
      <c r="AQ49">
        <v>-1.0070000000000001E-2</v>
      </c>
      <c r="AR49">
        <v>-1.3094E-2</v>
      </c>
      <c r="AS49">
        <v>4.5816000000000003E-2</v>
      </c>
      <c r="AT49">
        <v>4.5710000000000004E-3</v>
      </c>
      <c r="AU49">
        <v>-3.1371999999999997E-2</v>
      </c>
      <c r="AV49">
        <v>-0.104033</v>
      </c>
      <c r="AW49">
        <v>-8.0979999999999993E-3</v>
      </c>
      <c r="AX49">
        <v>-2.2438E-2</v>
      </c>
      <c r="AY49">
        <v>-4.3220000000000003E-3</v>
      </c>
      <c r="AZ49">
        <v>-7.7210000000000004E-3</v>
      </c>
      <c r="BA49">
        <v>-2.1423000000000001E-2</v>
      </c>
      <c r="BB49">
        <v>-8.4615999999999997E-2</v>
      </c>
      <c r="BC49">
        <v>-4.4510000000000001E-3</v>
      </c>
      <c r="BD49">
        <v>-1.6531000000000001E-2</v>
      </c>
      <c r="BE49">
        <v>-1.0328E-2</v>
      </c>
    </row>
    <row r="52" spans="1:57" x14ac:dyDescent="0.2">
      <c r="A52" t="s">
        <v>81</v>
      </c>
    </row>
    <row r="53" spans="1:57" x14ac:dyDescent="0.2">
      <c r="A53" t="s">
        <v>79</v>
      </c>
    </row>
    <row r="54" spans="1:57" x14ac:dyDescent="0.2">
      <c r="B54" t="s">
        <v>11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17</v>
      </c>
      <c r="I54" t="s">
        <v>18</v>
      </c>
      <c r="J54" t="s">
        <v>19</v>
      </c>
      <c r="K54" t="s">
        <v>20</v>
      </c>
      <c r="L54" t="s">
        <v>21</v>
      </c>
      <c r="M54" t="s">
        <v>22</v>
      </c>
      <c r="N54" t="s">
        <v>23</v>
      </c>
      <c r="O54" t="s">
        <v>24</v>
      </c>
      <c r="P54" t="s">
        <v>25</v>
      </c>
      <c r="Q54" t="s">
        <v>26</v>
      </c>
      <c r="R54" t="s">
        <v>27</v>
      </c>
      <c r="S54" t="s">
        <v>28</v>
      </c>
      <c r="T54" t="s">
        <v>29</v>
      </c>
      <c r="U54" t="s">
        <v>30</v>
      </c>
      <c r="V54" t="s">
        <v>31</v>
      </c>
      <c r="W54" t="s">
        <v>32</v>
      </c>
      <c r="X54" t="s">
        <v>33</v>
      </c>
      <c r="Y54" t="s">
        <v>34</v>
      </c>
      <c r="Z54" t="s">
        <v>35</v>
      </c>
      <c r="AA54" t="s">
        <v>36</v>
      </c>
      <c r="AB54" t="s">
        <v>37</v>
      </c>
      <c r="AC54" t="s">
        <v>38</v>
      </c>
      <c r="AD54" t="s">
        <v>39</v>
      </c>
      <c r="AE54" t="s">
        <v>40</v>
      </c>
      <c r="AF54" t="s">
        <v>41</v>
      </c>
      <c r="AG54" t="s">
        <v>42</v>
      </c>
      <c r="AH54" t="s">
        <v>43</v>
      </c>
      <c r="AI54" t="s">
        <v>44</v>
      </c>
      <c r="AJ54" t="s">
        <v>45</v>
      </c>
      <c r="AK54" t="s">
        <v>46</v>
      </c>
      <c r="AL54" t="s">
        <v>47</v>
      </c>
      <c r="AM54" t="s">
        <v>48</v>
      </c>
      <c r="AN54" t="s">
        <v>49</v>
      </c>
      <c r="AO54" t="s">
        <v>50</v>
      </c>
      <c r="AP54" t="s">
        <v>51</v>
      </c>
      <c r="AQ54" t="s">
        <v>52</v>
      </c>
      <c r="AR54" t="s">
        <v>53</v>
      </c>
      <c r="AS54" t="s">
        <v>54</v>
      </c>
      <c r="AT54" t="s">
        <v>55</v>
      </c>
      <c r="AU54" t="s">
        <v>56</v>
      </c>
      <c r="AV54" t="s">
        <v>57</v>
      </c>
      <c r="AW54" t="s">
        <v>58</v>
      </c>
      <c r="AX54" t="s">
        <v>59</v>
      </c>
      <c r="AY54" t="s">
        <v>60</v>
      </c>
      <c r="AZ54" t="s">
        <v>61</v>
      </c>
      <c r="BA54" t="s">
        <v>62</v>
      </c>
      <c r="BB54" t="s">
        <v>63</v>
      </c>
      <c r="BC54" t="s">
        <v>64</v>
      </c>
      <c r="BD54" t="s">
        <v>65</v>
      </c>
      <c r="BE54" t="s">
        <v>66</v>
      </c>
    </row>
    <row r="55" spans="1:57" x14ac:dyDescent="0.2">
      <c r="A55" t="s">
        <v>67</v>
      </c>
    </row>
    <row r="56" spans="1:57" x14ac:dyDescent="0.2">
      <c r="A56" t="s">
        <v>68</v>
      </c>
      <c r="B56">
        <v>2.7830000000000001E-2</v>
      </c>
      <c r="C56">
        <v>-2.6010999999999999E-2</v>
      </c>
      <c r="D56">
        <v>-2.0291E-2</v>
      </c>
      <c r="E56">
        <v>0.180309</v>
      </c>
      <c r="F56">
        <v>9.9360000000000004E-3</v>
      </c>
      <c r="G56">
        <v>0.121597</v>
      </c>
      <c r="H56">
        <v>0.204156</v>
      </c>
      <c r="I56">
        <v>0.19389899999999999</v>
      </c>
      <c r="J56">
        <v>0.102504</v>
      </c>
      <c r="K56">
        <v>0.18543499999999999</v>
      </c>
      <c r="L56">
        <v>0.19458600000000001</v>
      </c>
      <c r="M56">
        <v>0.25866</v>
      </c>
      <c r="N56">
        <v>0.158556</v>
      </c>
      <c r="O56">
        <v>0.124726</v>
      </c>
      <c r="P56">
        <v>-4.2659999999999998E-3</v>
      </c>
      <c r="Q56">
        <v>8.1452999999999998E-2</v>
      </c>
      <c r="R56">
        <v>-3.0651000000000001E-2</v>
      </c>
      <c r="S56">
        <v>2.8910000000000002E-2</v>
      </c>
      <c r="T56">
        <v>-4.1415E-2</v>
      </c>
      <c r="U56">
        <v>-1.0880000000000001E-2</v>
      </c>
      <c r="V56">
        <v>-5.9829E-2</v>
      </c>
      <c r="W56">
        <v>-6.1414999999999997E-2</v>
      </c>
      <c r="X56">
        <v>3.6701999999999999E-2</v>
      </c>
      <c r="Y56">
        <v>-1.5181999999999999E-2</v>
      </c>
      <c r="Z56">
        <v>8.7322999999999998E-2</v>
      </c>
      <c r="AA56">
        <v>0.117451</v>
      </c>
      <c r="AB56">
        <v>4.7889999999999999E-3</v>
      </c>
      <c r="AC56">
        <v>-2.0296000000000002E-2</v>
      </c>
      <c r="AD56">
        <v>-0.113218</v>
      </c>
      <c r="AE56">
        <v>-3.9364999999999997E-2</v>
      </c>
      <c r="AF56">
        <v>-3.2917000000000002E-2</v>
      </c>
      <c r="AG56">
        <v>5.4843000000000003E-2</v>
      </c>
      <c r="AH56">
        <v>-2.8861000000000001E-2</v>
      </c>
      <c r="AI56">
        <v>-7.9032000000000005E-2</v>
      </c>
      <c r="AJ56">
        <v>-9.6418000000000004E-2</v>
      </c>
      <c r="AK56">
        <v>-7.0023000000000002E-2</v>
      </c>
      <c r="AL56">
        <v>3.5472999999999998E-2</v>
      </c>
      <c r="AM56">
        <v>-8.0230999999999997E-2</v>
      </c>
      <c r="AN56">
        <v>4.2655999999999999E-2</v>
      </c>
      <c r="AO56">
        <v>8.2281999999999994E-2</v>
      </c>
      <c r="AP56">
        <v>-3.8977999999999999E-2</v>
      </c>
      <c r="AQ56">
        <v>-8.0270999999999995E-2</v>
      </c>
      <c r="AR56">
        <v>-0.138462</v>
      </c>
      <c r="AS56">
        <v>-7.8839999999999993E-2</v>
      </c>
      <c r="AT56">
        <v>-9.8913000000000001E-2</v>
      </c>
      <c r="AU56">
        <v>8.8389999999999996E-3</v>
      </c>
      <c r="AV56">
        <v>-4.1314999999999998E-2</v>
      </c>
      <c r="AW56">
        <v>-2.3553000000000001E-2</v>
      </c>
      <c r="AX56">
        <v>-0.113996</v>
      </c>
      <c r="AY56">
        <v>-6.5785999999999997E-2</v>
      </c>
      <c r="AZ56">
        <v>-1.8818000000000001E-2</v>
      </c>
      <c r="BA56">
        <v>-8.9134000000000005E-2</v>
      </c>
      <c r="BB56">
        <v>1.3747000000000001E-2</v>
      </c>
      <c r="BC56">
        <v>0.12512200000000001</v>
      </c>
      <c r="BD56">
        <v>-6.2427000000000003E-2</v>
      </c>
      <c r="BE56">
        <v>-6.6392999999999994E-2</v>
      </c>
    </row>
    <row r="57" spans="1:57" x14ac:dyDescent="0.2">
      <c r="A57" t="s">
        <v>69</v>
      </c>
      <c r="B57">
        <v>-7.6211000000000001E-2</v>
      </c>
      <c r="C57">
        <v>-5.8536999999999999E-2</v>
      </c>
      <c r="D57">
        <v>-3.7775000000000003E-2</v>
      </c>
      <c r="E57">
        <v>-5.5711999999999998E-2</v>
      </c>
      <c r="F57">
        <v>-0.133496</v>
      </c>
      <c r="G57">
        <v>-2.7300000000000001E-2</v>
      </c>
      <c r="H57">
        <v>-0.125421</v>
      </c>
      <c r="I57">
        <v>-0.102343</v>
      </c>
      <c r="J57">
        <v>-1.181E-3</v>
      </c>
      <c r="K57">
        <v>-8.0491999999999994E-2</v>
      </c>
      <c r="L57">
        <v>-1.6264000000000001E-2</v>
      </c>
      <c r="M57">
        <v>-2.8900000000000002E-3</v>
      </c>
      <c r="N57">
        <v>-4.4790999999999997E-2</v>
      </c>
      <c r="O57">
        <v>-0.118871</v>
      </c>
      <c r="P57">
        <v>-0.107598</v>
      </c>
      <c r="Q57">
        <v>-7.5703000000000006E-2</v>
      </c>
      <c r="R57">
        <v>-1.6341000000000001E-2</v>
      </c>
      <c r="S57">
        <v>-6.8761000000000003E-2</v>
      </c>
      <c r="T57">
        <v>-0.113217</v>
      </c>
      <c r="U57">
        <v>-7.6614000000000002E-2</v>
      </c>
      <c r="V57">
        <v>-2.9316999999999999E-2</v>
      </c>
      <c r="W57">
        <v>-0.126471</v>
      </c>
      <c r="X57">
        <v>9.3823000000000004E-2</v>
      </c>
      <c r="Y57">
        <v>-5.8999999999999997E-2</v>
      </c>
      <c r="Z57">
        <v>-7.4532000000000001E-2</v>
      </c>
      <c r="AA57">
        <v>-5.0998000000000002E-2</v>
      </c>
      <c r="AB57">
        <v>4.4089000000000003E-2</v>
      </c>
      <c r="AC57">
        <v>-7.6168E-2</v>
      </c>
      <c r="AD57">
        <v>-0.156303</v>
      </c>
      <c r="AE57">
        <v>-8.3546999999999996E-2</v>
      </c>
      <c r="AF57">
        <v>-8.0686999999999995E-2</v>
      </c>
      <c r="AG57">
        <v>-9.4895999999999994E-2</v>
      </c>
      <c r="AH57">
        <v>-0.14064199999999999</v>
      </c>
      <c r="AI57">
        <v>-8.2275000000000001E-2</v>
      </c>
      <c r="AJ57">
        <v>-0.11762</v>
      </c>
      <c r="AK57">
        <v>-0.18782599999999999</v>
      </c>
      <c r="AL57">
        <v>9.7037999999999999E-2</v>
      </c>
      <c r="AM57">
        <v>-0.15146000000000001</v>
      </c>
      <c r="AN57">
        <v>-9.5121999999999998E-2</v>
      </c>
      <c r="AO57">
        <v>-2.8022999999999999E-2</v>
      </c>
      <c r="AP57">
        <v>-1.7936000000000001E-2</v>
      </c>
      <c r="AQ57">
        <v>-0.17652699999999999</v>
      </c>
      <c r="AR57">
        <v>-0.23655599999999999</v>
      </c>
      <c r="AS57">
        <v>-0.100108</v>
      </c>
      <c r="AT57">
        <v>-0.18130399999999999</v>
      </c>
      <c r="AU57">
        <v>-0.13822799999999999</v>
      </c>
      <c r="AV57">
        <v>-0.22988400000000001</v>
      </c>
      <c r="AW57">
        <v>-4.4387000000000003E-2</v>
      </c>
      <c r="AX57">
        <v>-0.20208400000000001</v>
      </c>
      <c r="AY57">
        <v>-0.27965400000000001</v>
      </c>
      <c r="AZ57">
        <v>4.8716000000000002E-2</v>
      </c>
      <c r="BA57">
        <v>-0.179146</v>
      </c>
      <c r="BB57">
        <v>7.3315000000000005E-2</v>
      </c>
      <c r="BC57">
        <v>0.18270500000000001</v>
      </c>
      <c r="BD57">
        <v>-0.16667199999999999</v>
      </c>
      <c r="BE57">
        <v>-0.244448</v>
      </c>
    </row>
    <row r="58" spans="1:57" x14ac:dyDescent="0.2">
      <c r="A58" t="s">
        <v>70</v>
      </c>
      <c r="B58">
        <v>8.3346000000000003E-2</v>
      </c>
      <c r="C58">
        <v>-2.6010999999999999E-2</v>
      </c>
      <c r="D58">
        <v>-3.3066999999999999E-2</v>
      </c>
      <c r="E58">
        <v>0.180309</v>
      </c>
      <c r="F58">
        <v>9.9360000000000004E-3</v>
      </c>
      <c r="G58">
        <v>0.121597</v>
      </c>
      <c r="H58">
        <v>0.204156</v>
      </c>
      <c r="I58">
        <v>0.19528599999999999</v>
      </c>
      <c r="J58">
        <v>0.102504</v>
      </c>
      <c r="K58">
        <v>0.18543499999999999</v>
      </c>
      <c r="L58">
        <v>0.19458600000000001</v>
      </c>
      <c r="M58">
        <v>0.25866</v>
      </c>
      <c r="N58">
        <v>0.158556</v>
      </c>
      <c r="O58">
        <v>0.124726</v>
      </c>
      <c r="P58">
        <v>-4.2659999999999998E-3</v>
      </c>
      <c r="Q58">
        <v>8.1452999999999998E-2</v>
      </c>
      <c r="R58">
        <v>-3.6304000000000003E-2</v>
      </c>
      <c r="S58">
        <v>2.8910000000000002E-2</v>
      </c>
      <c r="T58">
        <v>-4.1415E-2</v>
      </c>
      <c r="U58">
        <v>-4.2393E-2</v>
      </c>
      <c r="V58">
        <v>-6.6919999999999993E-2</v>
      </c>
      <c r="W58">
        <v>-3.3533E-2</v>
      </c>
      <c r="X58">
        <v>3.3855999999999997E-2</v>
      </c>
      <c r="Y58">
        <v>-1.5181999999999999E-2</v>
      </c>
      <c r="Z58">
        <v>5.4662000000000002E-2</v>
      </c>
      <c r="AA58">
        <v>9.5469999999999999E-2</v>
      </c>
      <c r="AB58">
        <v>2.8879999999999999E-3</v>
      </c>
      <c r="AC58">
        <v>4.1859999999999996E-3</v>
      </c>
      <c r="AD58">
        <v>-0.113218</v>
      </c>
      <c r="AE58">
        <v>-3.6634E-2</v>
      </c>
      <c r="AF58">
        <v>-3.2917000000000002E-2</v>
      </c>
      <c r="AG58">
        <v>5.4843000000000003E-2</v>
      </c>
      <c r="AH58">
        <v>-2.8861000000000001E-2</v>
      </c>
      <c r="AI58">
        <v>-7.9032000000000005E-2</v>
      </c>
      <c r="AJ58">
        <v>-0.11136799999999999</v>
      </c>
      <c r="AK58">
        <v>-7.0023000000000002E-2</v>
      </c>
      <c r="AL58">
        <v>3.5472999999999998E-2</v>
      </c>
      <c r="AM58">
        <v>-8.0230999999999997E-2</v>
      </c>
      <c r="AN58">
        <v>2.6776000000000001E-2</v>
      </c>
      <c r="AO58">
        <v>8.2281999999999994E-2</v>
      </c>
      <c r="AP58">
        <v>-3.8977999999999999E-2</v>
      </c>
      <c r="AQ58">
        <v>-7.9107999999999998E-2</v>
      </c>
      <c r="AR58">
        <v>-0.138462</v>
      </c>
      <c r="AS58">
        <v>-7.8839999999999993E-2</v>
      </c>
      <c r="AT58">
        <v>-9.8913000000000001E-2</v>
      </c>
      <c r="AU58">
        <v>8.8389999999999996E-3</v>
      </c>
      <c r="AV58">
        <v>-4.1314999999999998E-2</v>
      </c>
      <c r="AW58">
        <v>-2.3553000000000001E-2</v>
      </c>
      <c r="AX58">
        <v>-8.1506999999999996E-2</v>
      </c>
      <c r="AY58">
        <v>-6.5785999999999997E-2</v>
      </c>
      <c r="AZ58">
        <v>-2.1675E-2</v>
      </c>
      <c r="BA58">
        <v>-8.9134000000000005E-2</v>
      </c>
      <c r="BB58">
        <v>2.2699E-2</v>
      </c>
      <c r="BC58">
        <v>0.12948899999999999</v>
      </c>
      <c r="BD58">
        <v>-6.2427000000000003E-2</v>
      </c>
      <c r="BE58">
        <v>-6.6392999999999994E-2</v>
      </c>
    </row>
    <row r="59" spans="1:57" x14ac:dyDescent="0.2">
      <c r="A59" t="s">
        <v>71</v>
      </c>
      <c r="B59">
        <v>-7.6211000000000001E-2</v>
      </c>
      <c r="C59">
        <v>-5.8536999999999999E-2</v>
      </c>
      <c r="D59">
        <v>-3.7775000000000003E-2</v>
      </c>
      <c r="E59">
        <v>-5.5711999999999998E-2</v>
      </c>
      <c r="F59">
        <v>-0.133496</v>
      </c>
      <c r="G59">
        <v>-2.7300000000000001E-2</v>
      </c>
      <c r="H59">
        <v>-0.125421</v>
      </c>
      <c r="I59">
        <v>-0.102343</v>
      </c>
      <c r="J59">
        <v>-1.181E-3</v>
      </c>
      <c r="K59">
        <v>-8.0491999999999994E-2</v>
      </c>
      <c r="L59">
        <v>-1.6264000000000001E-2</v>
      </c>
      <c r="M59">
        <v>-2.8900000000000002E-3</v>
      </c>
      <c r="N59">
        <v>-4.4790999999999997E-2</v>
      </c>
      <c r="O59">
        <v>-0.118871</v>
      </c>
      <c r="P59">
        <v>-0.107598</v>
      </c>
      <c r="Q59">
        <v>-7.5703000000000006E-2</v>
      </c>
      <c r="R59">
        <v>-1.6341000000000001E-2</v>
      </c>
      <c r="S59">
        <v>-6.8761000000000003E-2</v>
      </c>
      <c r="T59">
        <v>-0.113217</v>
      </c>
      <c r="U59">
        <v>-7.6614000000000002E-2</v>
      </c>
      <c r="V59">
        <v>-2.9316999999999999E-2</v>
      </c>
      <c r="W59">
        <v>-0.126471</v>
      </c>
      <c r="X59">
        <v>9.3823000000000004E-2</v>
      </c>
      <c r="Y59">
        <v>-5.8999999999999997E-2</v>
      </c>
      <c r="Z59">
        <v>-7.4532000000000001E-2</v>
      </c>
      <c r="AA59">
        <v>-5.0998000000000002E-2</v>
      </c>
      <c r="AB59">
        <v>4.4089000000000003E-2</v>
      </c>
      <c r="AC59">
        <v>-7.6168E-2</v>
      </c>
      <c r="AD59">
        <v>-0.156303</v>
      </c>
      <c r="AE59">
        <v>-8.3546999999999996E-2</v>
      </c>
      <c r="AF59">
        <v>-8.0686999999999995E-2</v>
      </c>
      <c r="AG59">
        <v>-9.4895999999999994E-2</v>
      </c>
      <c r="AH59">
        <v>-0.14064199999999999</v>
      </c>
      <c r="AI59">
        <v>-6.2759999999999996E-2</v>
      </c>
      <c r="AJ59">
        <v>-0.11762</v>
      </c>
      <c r="AK59">
        <v>-0.18782599999999999</v>
      </c>
      <c r="AL59">
        <v>9.7037999999999999E-2</v>
      </c>
      <c r="AM59">
        <v>-0.15146000000000001</v>
      </c>
      <c r="AN59">
        <v>-9.5121999999999998E-2</v>
      </c>
      <c r="AO59">
        <v>-2.8022999999999999E-2</v>
      </c>
      <c r="AP59">
        <v>-1.7936000000000001E-2</v>
      </c>
      <c r="AQ59">
        <v>-0.17652699999999999</v>
      </c>
      <c r="AR59">
        <v>-0.23655599999999999</v>
      </c>
      <c r="AS59">
        <v>-0.100108</v>
      </c>
      <c r="AT59">
        <v>-0.18130399999999999</v>
      </c>
      <c r="AU59">
        <v>-6.0352000000000003E-2</v>
      </c>
      <c r="AV59">
        <v>-0.22988400000000001</v>
      </c>
      <c r="AW59">
        <v>-4.4387000000000003E-2</v>
      </c>
      <c r="AX59">
        <v>-0.20208400000000001</v>
      </c>
      <c r="AY59">
        <v>-0.27965400000000001</v>
      </c>
      <c r="AZ59">
        <v>4.8716000000000002E-2</v>
      </c>
      <c r="BA59">
        <v>-0.179146</v>
      </c>
      <c r="BB59">
        <v>7.3315000000000005E-2</v>
      </c>
      <c r="BC59">
        <v>0.18270500000000001</v>
      </c>
      <c r="BD59">
        <v>-0.16667199999999999</v>
      </c>
      <c r="BE59">
        <v>-0.244448</v>
      </c>
    </row>
    <row r="60" spans="1:57" x14ac:dyDescent="0.2">
      <c r="A60" t="s">
        <v>72</v>
      </c>
      <c r="B60">
        <v>-9.6249999999999999E-3</v>
      </c>
      <c r="C60">
        <v>-6.3459000000000002E-2</v>
      </c>
      <c r="D60">
        <v>-5.1512000000000002E-2</v>
      </c>
      <c r="E60">
        <v>0.107351</v>
      </c>
      <c r="F60">
        <v>-0.14741199999999999</v>
      </c>
      <c r="G60">
        <v>0.134792</v>
      </c>
      <c r="H60">
        <v>0.244923</v>
      </c>
      <c r="I60">
        <v>0.20580699999999999</v>
      </c>
      <c r="J60">
        <v>0.11221299999999999</v>
      </c>
      <c r="K60">
        <v>0.15206800000000001</v>
      </c>
      <c r="L60">
        <v>0.195853</v>
      </c>
      <c r="M60">
        <v>0.199877</v>
      </c>
      <c r="N60">
        <v>0.17629</v>
      </c>
      <c r="O60">
        <v>0.13003300000000001</v>
      </c>
      <c r="P60">
        <v>-4.6940999999999997E-2</v>
      </c>
      <c r="Q60">
        <v>7.8841999999999995E-2</v>
      </c>
      <c r="R60">
        <v>-3.2190999999999997E-2</v>
      </c>
      <c r="S60">
        <v>-6.7835999999999994E-2</v>
      </c>
      <c r="T60">
        <v>-0.112763</v>
      </c>
      <c r="U60">
        <v>-4.8287999999999998E-2</v>
      </c>
      <c r="V60">
        <v>-6.9601999999999997E-2</v>
      </c>
      <c r="W60">
        <v>-6.3402E-2</v>
      </c>
      <c r="X60">
        <v>4.6488000000000002E-2</v>
      </c>
      <c r="Y60">
        <v>-1.9182000000000001E-2</v>
      </c>
      <c r="Z60">
        <v>-9.0119999999999992E-3</v>
      </c>
      <c r="AA60">
        <v>-5.1138000000000003E-2</v>
      </c>
      <c r="AB60">
        <v>-4.6500000000000003E-4</v>
      </c>
      <c r="AC60">
        <v>6.326E-3</v>
      </c>
      <c r="AD60">
        <v>-0.156862</v>
      </c>
      <c r="AE60">
        <v>-8.2571000000000006E-2</v>
      </c>
      <c r="AF60">
        <v>-4.4930999999999999E-2</v>
      </c>
      <c r="AG60">
        <v>3.1854E-2</v>
      </c>
      <c r="AH60">
        <v>-9.2410000000000006E-2</v>
      </c>
      <c r="AI60">
        <v>-6.5101999999999993E-2</v>
      </c>
      <c r="AJ60">
        <v>-0.120379</v>
      </c>
      <c r="AK60">
        <v>-0.171787</v>
      </c>
      <c r="AL60">
        <v>9.4018000000000004E-2</v>
      </c>
      <c r="AM60">
        <v>-0.15106600000000001</v>
      </c>
      <c r="AN60">
        <v>-4.3919E-2</v>
      </c>
      <c r="AO60">
        <v>8.3560000000000006E-3</v>
      </c>
      <c r="AP60">
        <v>-1.8159999999999999E-2</v>
      </c>
      <c r="AQ60">
        <v>-0.13467799999999999</v>
      </c>
      <c r="AR60">
        <v>-0.23767099999999999</v>
      </c>
      <c r="AS60">
        <v>-0.101464</v>
      </c>
      <c r="AT60">
        <v>-0.12348000000000001</v>
      </c>
      <c r="AU60">
        <v>-8.3320000000000009E-3</v>
      </c>
      <c r="AV60">
        <v>-0.23075300000000001</v>
      </c>
      <c r="AW60">
        <v>-4.5095999999999997E-2</v>
      </c>
      <c r="AX60">
        <v>-0.20463500000000001</v>
      </c>
      <c r="AY60">
        <v>-0.222604</v>
      </c>
      <c r="AZ60">
        <v>-6.8069999999999997E-3</v>
      </c>
      <c r="BA60">
        <v>-0.17921799999999999</v>
      </c>
      <c r="BB60">
        <v>-3.9641000000000003E-2</v>
      </c>
      <c r="BC60">
        <v>-1.7242E-2</v>
      </c>
      <c r="BD60">
        <v>-0.16813700000000001</v>
      </c>
      <c r="BE60">
        <v>-0.16959399999999999</v>
      </c>
    </row>
    <row r="61" spans="1:57" x14ac:dyDescent="0.2">
      <c r="A61" t="s">
        <v>73</v>
      </c>
      <c r="B61">
        <v>-7.0334999999999995E-2</v>
      </c>
      <c r="C61">
        <v>-5.8536999999999999E-2</v>
      </c>
      <c r="D61">
        <v>-3.7775000000000003E-2</v>
      </c>
      <c r="E61">
        <v>-5.5711999999999998E-2</v>
      </c>
      <c r="F61">
        <v>-0.116864</v>
      </c>
      <c r="G61">
        <v>4.4645999999999998E-2</v>
      </c>
      <c r="H61">
        <v>0.144983</v>
      </c>
      <c r="I61">
        <v>0.15665799999999999</v>
      </c>
      <c r="J61">
        <v>-2.5339999999999998E-3</v>
      </c>
      <c r="K61">
        <v>0.153388</v>
      </c>
      <c r="L61">
        <v>-9.425E-2</v>
      </c>
      <c r="M61">
        <v>-2.8900000000000002E-3</v>
      </c>
      <c r="N61">
        <v>0.1206</v>
      </c>
      <c r="O61">
        <v>-0.103755</v>
      </c>
      <c r="P61">
        <v>-3.3427999999999999E-2</v>
      </c>
      <c r="Q61">
        <v>-7.5703000000000006E-2</v>
      </c>
      <c r="R61">
        <v>7.8779999999999996E-3</v>
      </c>
      <c r="S61">
        <v>-6.8761000000000003E-2</v>
      </c>
      <c r="T61">
        <v>-0.113217</v>
      </c>
      <c r="U61">
        <v>-3.857E-2</v>
      </c>
      <c r="V61">
        <v>-2.9316999999999999E-2</v>
      </c>
      <c r="W61">
        <v>-0.120515</v>
      </c>
      <c r="X61">
        <v>9.3223E-2</v>
      </c>
      <c r="Y61">
        <v>-7.1360999999999994E-2</v>
      </c>
      <c r="Z61">
        <v>-3.6673999999999998E-2</v>
      </c>
      <c r="AA61">
        <v>-5.0998000000000002E-2</v>
      </c>
      <c r="AB61">
        <v>2.9402000000000001E-2</v>
      </c>
      <c r="AC61">
        <v>-1.6396000000000001E-2</v>
      </c>
      <c r="AD61">
        <v>-0.20377400000000001</v>
      </c>
      <c r="AE61">
        <v>-8.3546999999999996E-2</v>
      </c>
      <c r="AF61">
        <v>-8.7467000000000003E-2</v>
      </c>
      <c r="AG61">
        <v>-9.4895999999999994E-2</v>
      </c>
      <c r="AH61">
        <v>-0.14064199999999999</v>
      </c>
      <c r="AI61">
        <v>-5.7224999999999998E-2</v>
      </c>
      <c r="AJ61">
        <v>-0.11762</v>
      </c>
      <c r="AK61">
        <v>-0.18782599999999999</v>
      </c>
      <c r="AL61">
        <v>9.7083000000000003E-2</v>
      </c>
      <c r="AM61">
        <v>-0.14869199999999999</v>
      </c>
      <c r="AN61">
        <v>4.0790000000000002E-3</v>
      </c>
      <c r="AO61">
        <v>-2.8022999999999999E-2</v>
      </c>
      <c r="AP61">
        <v>-1.7971000000000001E-2</v>
      </c>
      <c r="AQ61">
        <v>-0.17652699999999999</v>
      </c>
      <c r="AR61">
        <v>-0.239734</v>
      </c>
      <c r="AS61">
        <v>-0.100108</v>
      </c>
      <c r="AT61">
        <v>-0.18130399999999999</v>
      </c>
      <c r="AU61">
        <v>-0.13822799999999999</v>
      </c>
      <c r="AV61">
        <v>-0.22988400000000001</v>
      </c>
      <c r="AW61">
        <v>-1.3642E-2</v>
      </c>
      <c r="AX61">
        <v>-0.20208400000000001</v>
      </c>
      <c r="AY61">
        <v>-0.27892</v>
      </c>
      <c r="AZ61">
        <v>4.8725999999999998E-2</v>
      </c>
      <c r="BA61">
        <v>-0.179146</v>
      </c>
      <c r="BB61">
        <v>3.4235000000000002E-2</v>
      </c>
      <c r="BC61">
        <v>0.11498899999999999</v>
      </c>
      <c r="BD61">
        <v>-0.154034</v>
      </c>
      <c r="BE61">
        <v>-0.22576399999999999</v>
      </c>
    </row>
    <row r="62" spans="1:57" x14ac:dyDescent="0.2">
      <c r="A62" t="s">
        <v>74</v>
      </c>
      <c r="B62">
        <v>-7.0269999999999999E-2</v>
      </c>
      <c r="C62">
        <v>-2.3556000000000001E-2</v>
      </c>
      <c r="D62">
        <v>-2.2431E-2</v>
      </c>
      <c r="E62">
        <v>-5.1643000000000001E-2</v>
      </c>
      <c r="F62">
        <v>-7.9631999999999994E-2</v>
      </c>
      <c r="G62">
        <v>-6.9397E-2</v>
      </c>
      <c r="H62">
        <v>-0.129741</v>
      </c>
      <c r="I62">
        <v>-0.148616</v>
      </c>
      <c r="J62">
        <v>-6.3116000000000005E-2</v>
      </c>
      <c r="K62">
        <v>-0.135883</v>
      </c>
      <c r="L62">
        <v>0.23472100000000001</v>
      </c>
      <c r="M62">
        <v>0.24679400000000001</v>
      </c>
      <c r="N62">
        <v>-0.10376100000000001</v>
      </c>
      <c r="O62">
        <v>-0.165018</v>
      </c>
      <c r="P62">
        <v>-6.1953000000000001E-2</v>
      </c>
      <c r="Q62">
        <v>-8.1173999999999996E-2</v>
      </c>
      <c r="R62">
        <v>-3.9100999999999997E-2</v>
      </c>
      <c r="S62">
        <v>4.3610999999999997E-2</v>
      </c>
      <c r="T62">
        <v>-7.8270999999999993E-2</v>
      </c>
      <c r="U62">
        <v>-5.4882E-2</v>
      </c>
      <c r="V62">
        <v>-2.64E-2</v>
      </c>
      <c r="W62">
        <v>-0.105128</v>
      </c>
      <c r="X62">
        <v>7.6129000000000002E-2</v>
      </c>
      <c r="Y62">
        <v>-4.3221000000000002E-2</v>
      </c>
      <c r="Z62">
        <v>-6.6122E-2</v>
      </c>
      <c r="AA62">
        <v>-4.5428000000000003E-2</v>
      </c>
      <c r="AB62">
        <v>2.3456000000000001E-2</v>
      </c>
      <c r="AC62">
        <v>-3.9585000000000002E-2</v>
      </c>
      <c r="AD62">
        <v>-0.13117400000000001</v>
      </c>
      <c r="AE62">
        <v>-3.0691E-2</v>
      </c>
      <c r="AF62">
        <v>-8.5213999999999998E-2</v>
      </c>
      <c r="AG62">
        <v>-5.4760000000000003E-2</v>
      </c>
      <c r="AH62">
        <v>-9.5406000000000005E-2</v>
      </c>
      <c r="AI62">
        <v>-0.12947500000000001</v>
      </c>
      <c r="AJ62">
        <v>-0.12207</v>
      </c>
      <c r="AK62">
        <v>-0.16545299999999999</v>
      </c>
      <c r="AL62">
        <v>9.2258999999999994E-2</v>
      </c>
      <c r="AM62">
        <v>-0.120307</v>
      </c>
      <c r="AN62">
        <v>-0.102035</v>
      </c>
      <c r="AO62">
        <v>-2.5801000000000001E-2</v>
      </c>
      <c r="AP62">
        <v>-3.32E-3</v>
      </c>
      <c r="AQ62">
        <v>-0.184449</v>
      </c>
      <c r="AR62">
        <v>-0.23556199999999999</v>
      </c>
      <c r="AS62">
        <v>-9.8155999999999993E-2</v>
      </c>
      <c r="AT62">
        <v>-0.129158</v>
      </c>
      <c r="AU62">
        <v>-0.13458100000000001</v>
      </c>
      <c r="AV62">
        <v>-0.15142</v>
      </c>
      <c r="AW62">
        <v>-5.3184000000000002E-2</v>
      </c>
      <c r="AX62">
        <v>-0.106737</v>
      </c>
      <c r="AY62">
        <v>-0.21498100000000001</v>
      </c>
      <c r="AZ62">
        <v>4.2415000000000001E-2</v>
      </c>
      <c r="BA62">
        <v>-0.13799800000000001</v>
      </c>
      <c r="BB62">
        <v>-6.3705999999999999E-2</v>
      </c>
      <c r="BC62">
        <v>-1.1528E-2</v>
      </c>
      <c r="BD62">
        <v>-0.107543</v>
      </c>
      <c r="BE62">
        <v>-0.15825800000000001</v>
      </c>
    </row>
    <row r="63" spans="1:57" x14ac:dyDescent="0.2">
      <c r="A63" t="s">
        <v>75</v>
      </c>
      <c r="B63">
        <v>4.4290000000000003E-2</v>
      </c>
      <c r="C63">
        <v>-4.8638000000000001E-2</v>
      </c>
      <c r="D63">
        <v>-3.5113999999999999E-2</v>
      </c>
      <c r="E63">
        <v>0.124379</v>
      </c>
      <c r="F63">
        <v>4.313E-3</v>
      </c>
      <c r="G63">
        <v>0.12826100000000001</v>
      </c>
      <c r="H63">
        <v>0.265594</v>
      </c>
      <c r="I63">
        <v>0.20016999999999999</v>
      </c>
      <c r="J63">
        <v>9.6462000000000006E-2</v>
      </c>
      <c r="K63">
        <v>0.13544999999999999</v>
      </c>
      <c r="L63">
        <v>0.218255</v>
      </c>
      <c r="M63">
        <v>0.24532899999999999</v>
      </c>
      <c r="N63">
        <v>0.16589400000000001</v>
      </c>
      <c r="O63">
        <v>0.12438399999999999</v>
      </c>
      <c r="P63">
        <v>2.3480999999999998E-2</v>
      </c>
      <c r="Q63">
        <v>0.11251</v>
      </c>
      <c r="R63">
        <v>-2.3033999999999999E-2</v>
      </c>
      <c r="S63">
        <v>6.3019000000000006E-2</v>
      </c>
      <c r="T63">
        <v>2.2984999999999998E-2</v>
      </c>
      <c r="U63">
        <v>-4.4112999999999999E-2</v>
      </c>
      <c r="V63">
        <v>-5.6732999999999999E-2</v>
      </c>
      <c r="W63">
        <v>-5.7983E-2</v>
      </c>
      <c r="X63">
        <v>3.3502999999999998E-2</v>
      </c>
      <c r="Y63">
        <v>2.7970999999999999E-2</v>
      </c>
      <c r="Z63">
        <v>5.7674999999999997E-2</v>
      </c>
      <c r="AA63">
        <v>0.10067</v>
      </c>
      <c r="AB63">
        <v>-1.7423999999999999E-2</v>
      </c>
      <c r="AC63">
        <v>6.7149999999999996E-3</v>
      </c>
      <c r="AD63">
        <v>-3.4953999999999999E-2</v>
      </c>
      <c r="AE63">
        <v>-1.2206E-2</v>
      </c>
      <c r="AF63">
        <v>-2.6986E-2</v>
      </c>
      <c r="AG63">
        <v>5.7096000000000001E-2</v>
      </c>
      <c r="AH63">
        <v>3.4958000000000003E-2</v>
      </c>
      <c r="AI63">
        <v>-6.7127000000000006E-2</v>
      </c>
      <c r="AJ63">
        <v>-0.14210600000000001</v>
      </c>
      <c r="AK63">
        <v>-9.1735999999999998E-2</v>
      </c>
      <c r="AL63">
        <v>4.904E-2</v>
      </c>
      <c r="AM63">
        <v>-1.1013E-2</v>
      </c>
      <c r="AN63">
        <v>-1.6919999999999999E-3</v>
      </c>
      <c r="AO63">
        <v>4.3069999999999997E-2</v>
      </c>
      <c r="AP63">
        <v>-5.2766E-2</v>
      </c>
      <c r="AQ63">
        <v>-5.1729999999999998E-2</v>
      </c>
      <c r="AR63">
        <v>-8.0665000000000001E-2</v>
      </c>
      <c r="AS63">
        <v>-0.16841999999999999</v>
      </c>
      <c r="AT63">
        <v>-9.1758000000000006E-2</v>
      </c>
      <c r="AU63">
        <v>7.8180000000000003E-3</v>
      </c>
      <c r="AV63">
        <v>-3.1725000000000003E-2</v>
      </c>
      <c r="AW63">
        <v>-4.4817999999999997E-2</v>
      </c>
      <c r="AX63">
        <v>-0.13215499999999999</v>
      </c>
      <c r="AY63">
        <v>-0.109235</v>
      </c>
      <c r="AZ63">
        <v>-2.4393000000000001E-2</v>
      </c>
      <c r="BA63">
        <v>-1.6546000000000002E-2</v>
      </c>
      <c r="BB63">
        <v>1.6282000000000001E-2</v>
      </c>
      <c r="BC63">
        <v>8.3398E-2</v>
      </c>
      <c r="BD63">
        <v>-0.10187499999999999</v>
      </c>
      <c r="BE63">
        <v>-0.11282</v>
      </c>
    </row>
    <row r="64" spans="1:57" x14ac:dyDescent="0.2">
      <c r="A64" t="s">
        <v>76</v>
      </c>
      <c r="B64">
        <v>-4.6828000000000002E-2</v>
      </c>
      <c r="C64">
        <v>3.1917000000000001E-2</v>
      </c>
      <c r="D64">
        <v>-8.4608000000000003E-2</v>
      </c>
      <c r="E64">
        <v>2.3816E-2</v>
      </c>
      <c r="F64">
        <v>8.4810999999999998E-2</v>
      </c>
      <c r="G64">
        <v>8.5445999999999994E-2</v>
      </c>
      <c r="H64">
        <v>0.11910800000000001</v>
      </c>
      <c r="I64">
        <v>9.5378000000000004E-2</v>
      </c>
      <c r="J64">
        <v>8.0074000000000006E-2</v>
      </c>
      <c r="K64">
        <v>0.10825700000000001</v>
      </c>
      <c r="L64">
        <v>0.197052</v>
      </c>
      <c r="M64">
        <v>0.22146299999999999</v>
      </c>
      <c r="N64">
        <v>0.101037</v>
      </c>
      <c r="O64">
        <v>2.4053999999999999E-2</v>
      </c>
      <c r="P64">
        <v>-4.6988000000000002E-2</v>
      </c>
      <c r="Q64">
        <v>3.5691000000000001E-2</v>
      </c>
      <c r="R64">
        <v>1.5232000000000001E-2</v>
      </c>
      <c r="S64">
        <v>3.0574E-2</v>
      </c>
      <c r="T64">
        <v>5.4064000000000001E-2</v>
      </c>
      <c r="U64">
        <v>-7.0722999999999994E-2</v>
      </c>
      <c r="V64">
        <v>2.1971000000000001E-2</v>
      </c>
      <c r="W64">
        <v>-2.9199999999999999E-3</v>
      </c>
      <c r="X64">
        <v>3.7272E-2</v>
      </c>
      <c r="Y64">
        <v>-3.5136000000000001E-2</v>
      </c>
      <c r="Z64">
        <v>5.2403999999999999E-2</v>
      </c>
      <c r="AA64">
        <v>1.1257E-2</v>
      </c>
      <c r="AB64">
        <v>2.7741999999999999E-2</v>
      </c>
      <c r="AC64">
        <v>-1.0964E-2</v>
      </c>
      <c r="AD64">
        <v>-0.12803899999999999</v>
      </c>
      <c r="AE64">
        <v>4.7684999999999998E-2</v>
      </c>
      <c r="AF64">
        <v>1.11E-4</v>
      </c>
      <c r="AG64">
        <v>6.5268999999999994E-2</v>
      </c>
      <c r="AH64">
        <v>5.9908000000000003E-2</v>
      </c>
      <c r="AI64">
        <v>-4.7086000000000003E-2</v>
      </c>
      <c r="AJ64">
        <v>-9.1247999999999996E-2</v>
      </c>
      <c r="AK64">
        <v>-4.9221000000000001E-2</v>
      </c>
      <c r="AL64">
        <v>7.5466000000000005E-2</v>
      </c>
      <c r="AM64">
        <v>1.1414000000000001E-2</v>
      </c>
      <c r="AN64">
        <v>-4.7819E-2</v>
      </c>
      <c r="AO64">
        <v>2.7046000000000001E-2</v>
      </c>
      <c r="AP64">
        <v>1.2233000000000001E-2</v>
      </c>
      <c r="AQ64">
        <v>-6.0706999999999997E-2</v>
      </c>
      <c r="AR64">
        <v>-8.1736000000000003E-2</v>
      </c>
      <c r="AS64">
        <v>5.6239999999999998E-2</v>
      </c>
      <c r="AT64">
        <v>-5.1142E-2</v>
      </c>
      <c r="AU64">
        <v>5.3876E-2</v>
      </c>
      <c r="AV64">
        <v>2.6889E-2</v>
      </c>
      <c r="AW64">
        <v>-2.1430000000000001E-2</v>
      </c>
      <c r="AX64">
        <v>-0.130663</v>
      </c>
      <c r="AY64">
        <v>-6.4021999999999996E-2</v>
      </c>
      <c r="AZ64">
        <v>7.6601000000000002E-2</v>
      </c>
      <c r="BA64">
        <v>-4.5813E-2</v>
      </c>
      <c r="BB64">
        <v>-5.3941999999999997E-2</v>
      </c>
      <c r="BC64">
        <v>5.9194999999999998E-2</v>
      </c>
      <c r="BD64">
        <v>-6.6642999999999994E-2</v>
      </c>
      <c r="BE64">
        <v>-0.13600200000000001</v>
      </c>
    </row>
    <row r="65" spans="1:57" x14ac:dyDescent="0.2">
      <c r="A65" t="s">
        <v>77</v>
      </c>
      <c r="B65">
        <v>-3.6257999999999999E-2</v>
      </c>
      <c r="C65">
        <v>6.3296000000000005E-2</v>
      </c>
      <c r="D65">
        <v>-2.6537000000000002E-2</v>
      </c>
      <c r="E65">
        <v>5.5294000000000003E-2</v>
      </c>
      <c r="F65">
        <v>0.133768</v>
      </c>
      <c r="G65">
        <v>-4.1079999999999997E-3</v>
      </c>
      <c r="H65">
        <v>5.8729999999999997E-3</v>
      </c>
      <c r="I65">
        <v>0.11679100000000001</v>
      </c>
      <c r="J65">
        <v>5.7369000000000003E-2</v>
      </c>
      <c r="K65">
        <v>9.3864000000000003E-2</v>
      </c>
      <c r="L65">
        <v>0.218249</v>
      </c>
      <c r="M65">
        <v>0.234926</v>
      </c>
      <c r="N65">
        <v>4.2035999999999997E-2</v>
      </c>
      <c r="O65">
        <v>3.4870999999999999E-2</v>
      </c>
      <c r="P65">
        <v>-2.1713E-2</v>
      </c>
      <c r="Q65">
        <v>6.8639000000000006E-2</v>
      </c>
      <c r="R65">
        <v>4.6489999999999997E-2</v>
      </c>
      <c r="S65">
        <v>2.9373E-2</v>
      </c>
      <c r="T65">
        <v>7.5875999999999999E-2</v>
      </c>
      <c r="U65">
        <v>-3.2086999999999997E-2</v>
      </c>
      <c r="V65">
        <v>7.6752000000000001E-2</v>
      </c>
      <c r="W65">
        <v>4.4095000000000002E-2</v>
      </c>
      <c r="X65">
        <v>-9.0100000000000006E-3</v>
      </c>
      <c r="Y65">
        <v>1.8973E-2</v>
      </c>
      <c r="Z65">
        <v>1.5975E-2</v>
      </c>
      <c r="AA65">
        <v>6.9386000000000003E-2</v>
      </c>
      <c r="AB65">
        <v>7.0128999999999997E-2</v>
      </c>
      <c r="AC65">
        <v>2.9944999999999999E-2</v>
      </c>
      <c r="AD65">
        <v>-2.3019000000000001E-2</v>
      </c>
      <c r="AE65">
        <v>0.127191</v>
      </c>
      <c r="AF65">
        <v>2.1794999999999998E-2</v>
      </c>
      <c r="AG65">
        <v>3.8399000000000003E-2</v>
      </c>
      <c r="AH65">
        <v>6.0496000000000001E-2</v>
      </c>
      <c r="AI65">
        <v>-3.96E-3</v>
      </c>
      <c r="AJ65">
        <v>-2.4485E-2</v>
      </c>
      <c r="AK65">
        <v>6.7183999999999994E-2</v>
      </c>
      <c r="AL65">
        <v>5.1177E-2</v>
      </c>
      <c r="AM65">
        <v>1.3757999999999999E-2</v>
      </c>
      <c r="AN65">
        <v>-5.1674999999999999E-2</v>
      </c>
      <c r="AO65">
        <v>8.8507000000000002E-2</v>
      </c>
      <c r="AP65">
        <v>3.2797E-2</v>
      </c>
      <c r="AQ65">
        <v>-2.0412E-2</v>
      </c>
      <c r="AR65">
        <v>-1.5381000000000001E-2</v>
      </c>
      <c r="AS65">
        <v>0.15947600000000001</v>
      </c>
      <c r="AT65">
        <v>6.4391000000000004E-2</v>
      </c>
      <c r="AU65">
        <v>6.3932000000000003E-2</v>
      </c>
      <c r="AV65">
        <v>-1.4728E-2</v>
      </c>
      <c r="AW65">
        <v>-2.1011999999999999E-2</v>
      </c>
      <c r="AX65">
        <v>1.1472E-2</v>
      </c>
      <c r="AY65">
        <v>7.9222000000000001E-2</v>
      </c>
      <c r="AZ65">
        <v>0.106575</v>
      </c>
      <c r="BA65">
        <v>-6.9425000000000001E-2</v>
      </c>
      <c r="BB65">
        <v>-2.5391E-2</v>
      </c>
      <c r="BC65">
        <v>0.12596099999999999</v>
      </c>
      <c r="BD65">
        <v>4.8325E-2</v>
      </c>
      <c r="BE65">
        <v>2.1388000000000001E-2</v>
      </c>
    </row>
    <row r="68" spans="1:57" x14ac:dyDescent="0.2">
      <c r="A68" t="s">
        <v>79</v>
      </c>
    </row>
    <row r="69" spans="1:57" x14ac:dyDescent="0.2">
      <c r="A69" t="s">
        <v>82</v>
      </c>
    </row>
    <row r="70" spans="1:57" x14ac:dyDescent="0.2">
      <c r="A70" t="s">
        <v>79</v>
      </c>
    </row>
    <row r="71" spans="1:57" x14ac:dyDescent="0.2">
      <c r="B71" t="s">
        <v>11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 t="s">
        <v>21</v>
      </c>
      <c r="M71" t="s">
        <v>22</v>
      </c>
      <c r="N71" t="s">
        <v>23</v>
      </c>
      <c r="O71" t="s">
        <v>24</v>
      </c>
      <c r="P71" t="s">
        <v>25</v>
      </c>
      <c r="Q71" t="s">
        <v>26</v>
      </c>
      <c r="R71" t="s">
        <v>27</v>
      </c>
      <c r="S71" t="s">
        <v>28</v>
      </c>
      <c r="T71" t="s">
        <v>29</v>
      </c>
      <c r="U71" t="s">
        <v>30</v>
      </c>
      <c r="V71" t="s">
        <v>31</v>
      </c>
      <c r="W71" t="s">
        <v>32</v>
      </c>
      <c r="X71" t="s">
        <v>33</v>
      </c>
      <c r="Y71" t="s">
        <v>34</v>
      </c>
      <c r="Z71" t="s">
        <v>35</v>
      </c>
      <c r="AA71" t="s">
        <v>36</v>
      </c>
      <c r="AB71" t="s">
        <v>37</v>
      </c>
      <c r="AC71" t="s">
        <v>38</v>
      </c>
      <c r="AD71" t="s">
        <v>39</v>
      </c>
      <c r="AE71" t="s">
        <v>40</v>
      </c>
      <c r="AF71" t="s">
        <v>41</v>
      </c>
      <c r="AG71" t="s">
        <v>42</v>
      </c>
      <c r="AH71" t="s">
        <v>43</v>
      </c>
      <c r="AI71" t="s">
        <v>44</v>
      </c>
      <c r="AJ71" t="s">
        <v>45</v>
      </c>
      <c r="AK71" t="s">
        <v>46</v>
      </c>
      <c r="AL71" t="s">
        <v>47</v>
      </c>
      <c r="AM71" t="s">
        <v>48</v>
      </c>
      <c r="AN71" t="s">
        <v>49</v>
      </c>
      <c r="AO71" t="s">
        <v>50</v>
      </c>
      <c r="AP71" t="s">
        <v>51</v>
      </c>
      <c r="AQ71" t="s">
        <v>52</v>
      </c>
      <c r="AR71" t="s">
        <v>53</v>
      </c>
      <c r="AS71" t="s">
        <v>54</v>
      </c>
      <c r="AT71" t="s">
        <v>55</v>
      </c>
      <c r="AU71" t="s">
        <v>56</v>
      </c>
      <c r="AV71" t="s">
        <v>57</v>
      </c>
      <c r="AW71" t="s">
        <v>58</v>
      </c>
      <c r="AX71" t="s">
        <v>59</v>
      </c>
      <c r="AY71" t="s">
        <v>60</v>
      </c>
      <c r="AZ71" t="s">
        <v>61</v>
      </c>
      <c r="BA71" t="s">
        <v>62</v>
      </c>
      <c r="BB71" t="s">
        <v>63</v>
      </c>
      <c r="BC71" t="s">
        <v>64</v>
      </c>
      <c r="BD71" t="s">
        <v>65</v>
      </c>
      <c r="BE71" t="s">
        <v>66</v>
      </c>
    </row>
    <row r="72" spans="1:57" x14ac:dyDescent="0.2">
      <c r="A72" t="s">
        <v>67</v>
      </c>
    </row>
    <row r="73" spans="1:57" x14ac:dyDescent="0.2">
      <c r="A73" t="s">
        <v>68</v>
      </c>
      <c r="B73">
        <v>3.4629999999999999E-3</v>
      </c>
      <c r="C73">
        <v>-6.3349000000000003E-2</v>
      </c>
      <c r="D73">
        <v>-5.7749999999999998E-3</v>
      </c>
      <c r="E73">
        <v>4.0169999999999997E-2</v>
      </c>
      <c r="F73">
        <v>-1.7635000000000001E-2</v>
      </c>
      <c r="G73">
        <v>2.1999999999999999E-5</v>
      </c>
      <c r="H73">
        <v>-8.7519999999999994E-3</v>
      </c>
      <c r="I73">
        <v>-1.5839999999999999E-3</v>
      </c>
      <c r="J73">
        <v>1.0798E-2</v>
      </c>
      <c r="K73">
        <v>-5.8100000000000001E-3</v>
      </c>
      <c r="L73">
        <v>3.3613999999999998E-2</v>
      </c>
      <c r="M73">
        <v>7.0500999999999994E-2</v>
      </c>
      <c r="N73">
        <v>8.0949999999999998E-3</v>
      </c>
      <c r="O73">
        <v>1.722E-3</v>
      </c>
      <c r="P73">
        <v>-8.5200999999999999E-2</v>
      </c>
      <c r="Q73">
        <v>-1.9269000000000001E-2</v>
      </c>
      <c r="R73">
        <v>-2.6346000000000001E-2</v>
      </c>
      <c r="S73">
        <v>-1.3138E-2</v>
      </c>
      <c r="T73">
        <v>7.2499999999999995E-4</v>
      </c>
      <c r="U73">
        <v>-4.6799999999999999E-4</v>
      </c>
      <c r="V73">
        <v>-6.6295000000000007E-2</v>
      </c>
      <c r="W73">
        <v>2.7130000000000001E-3</v>
      </c>
      <c r="X73">
        <v>-4.7270000000000003E-3</v>
      </c>
      <c r="Y73">
        <v>-2.92E-4</v>
      </c>
      <c r="Z73">
        <v>-2.7609000000000002E-2</v>
      </c>
      <c r="AA73">
        <v>-1.821E-2</v>
      </c>
      <c r="AB73">
        <v>-5.2259999999999997E-3</v>
      </c>
      <c r="AC73">
        <v>5.4699999999999996E-4</v>
      </c>
      <c r="AD73">
        <v>-6.0135000000000001E-2</v>
      </c>
      <c r="AE73">
        <v>-5.8970000000000003E-3</v>
      </c>
      <c r="AF73">
        <v>-2.9309000000000002E-2</v>
      </c>
      <c r="AG73">
        <v>-9.6190000000000008E-3</v>
      </c>
      <c r="AH73">
        <v>-1.9109000000000001E-2</v>
      </c>
      <c r="AI73">
        <v>-1.5717999999999999E-2</v>
      </c>
      <c r="AJ73">
        <v>-3.1316999999999998E-2</v>
      </c>
      <c r="AK73">
        <v>-2.1950999999999998E-2</v>
      </c>
      <c r="AL73">
        <v>-7.0239999999999999E-3</v>
      </c>
      <c r="AM73">
        <v>-5.5849999999999997E-3</v>
      </c>
      <c r="AN73">
        <v>-3.5379000000000001E-2</v>
      </c>
      <c r="AO73">
        <v>-3.0543000000000001E-2</v>
      </c>
      <c r="AP73">
        <v>-1.9408000000000002E-2</v>
      </c>
      <c r="AQ73">
        <v>3.1830000000000001E-3</v>
      </c>
      <c r="AR73">
        <v>-5.6957000000000001E-2</v>
      </c>
      <c r="AS73">
        <v>-2.4320000000000001E-3</v>
      </c>
      <c r="AT73">
        <v>-3.5511000000000001E-2</v>
      </c>
      <c r="AU73">
        <v>-7.1989999999999997E-3</v>
      </c>
      <c r="AV73">
        <v>-3.7720000000000002E-3</v>
      </c>
      <c r="AW73">
        <v>-2.3651999999999999E-2</v>
      </c>
      <c r="AX73">
        <v>-6.5764000000000003E-2</v>
      </c>
      <c r="AY73">
        <v>-1.8851E-2</v>
      </c>
      <c r="AZ73">
        <v>-5.2389999999999997E-3</v>
      </c>
      <c r="BA73">
        <v>-3.1159999999999998E-3</v>
      </c>
      <c r="BB73">
        <v>-4.1514000000000002E-2</v>
      </c>
      <c r="BC73">
        <v>-3.5566E-2</v>
      </c>
      <c r="BD73">
        <v>-1.0895999999999999E-2</v>
      </c>
      <c r="BE73">
        <v>-6.1289999999999999E-3</v>
      </c>
    </row>
    <row r="74" spans="1:57" x14ac:dyDescent="0.2">
      <c r="A74" t="s">
        <v>69</v>
      </c>
      <c r="B74">
        <v>1.4200000000000001E-4</v>
      </c>
      <c r="C74">
        <v>1.13E-4</v>
      </c>
      <c r="D74">
        <v>6.3999999999999997E-5</v>
      </c>
      <c r="E74">
        <v>2.5000000000000001E-5</v>
      </c>
      <c r="F74">
        <v>2.5900000000000001E-4</v>
      </c>
      <c r="G74">
        <v>-3.5300000000000002E-4</v>
      </c>
      <c r="H74">
        <v>-1.54E-4</v>
      </c>
      <c r="I74">
        <v>-1.25E-4</v>
      </c>
      <c r="J74">
        <v>6.0999999999999999E-5</v>
      </c>
      <c r="K74">
        <v>-9.9999999999999995E-7</v>
      </c>
      <c r="L74">
        <v>2.7399999999999999E-4</v>
      </c>
      <c r="M74">
        <v>-4.6999999999999997E-5</v>
      </c>
      <c r="N74">
        <v>-4.8000000000000001E-5</v>
      </c>
      <c r="O74">
        <v>9.9999999999999995E-7</v>
      </c>
      <c r="P74">
        <v>-5.3399999999999997E-4</v>
      </c>
      <c r="Q74">
        <v>-5.0500000000000002E-4</v>
      </c>
      <c r="R74">
        <v>-3.6600000000000001E-4</v>
      </c>
      <c r="S74">
        <v>-4.0099999999999999E-4</v>
      </c>
      <c r="T74">
        <v>-8.0400000000000003E-4</v>
      </c>
      <c r="U74">
        <v>-5.1800000000000001E-4</v>
      </c>
      <c r="V74">
        <v>-2.41E-4</v>
      </c>
      <c r="W74">
        <v>-3.21E-4</v>
      </c>
      <c r="X74">
        <v>-5.4600000000000004E-4</v>
      </c>
      <c r="Y74">
        <v>-4.0499999999999998E-4</v>
      </c>
      <c r="Z74">
        <v>-6.5899999999999997E-4</v>
      </c>
      <c r="AA74">
        <v>-6.2699999999999995E-4</v>
      </c>
      <c r="AB74">
        <v>-4.2000000000000002E-4</v>
      </c>
      <c r="AC74">
        <v>-4.4999999999999999E-4</v>
      </c>
      <c r="AD74">
        <v>-1.1659999999999999E-3</v>
      </c>
      <c r="AE74">
        <v>-1.1720000000000001E-3</v>
      </c>
      <c r="AF74">
        <v>-1.1230000000000001E-3</v>
      </c>
      <c r="AG74">
        <v>-9.7499999999999996E-4</v>
      </c>
      <c r="AH74">
        <v>-1.4469999999999999E-3</v>
      </c>
      <c r="AI74">
        <v>-9.665E-3</v>
      </c>
      <c r="AJ74">
        <v>-9.3700000000000001E-4</v>
      </c>
      <c r="AK74">
        <v>-1.258E-3</v>
      </c>
      <c r="AL74">
        <v>-1.3029999999999999E-3</v>
      </c>
      <c r="AM74">
        <v>-1.101E-3</v>
      </c>
      <c r="AN74">
        <v>-1.1490000000000001E-3</v>
      </c>
      <c r="AO74">
        <v>-1.258E-3</v>
      </c>
      <c r="AP74">
        <v>-1.199E-3</v>
      </c>
      <c r="AQ74">
        <v>-9.6199999999999996E-4</v>
      </c>
      <c r="AR74">
        <v>-1.57E-3</v>
      </c>
      <c r="AS74">
        <v>-1.6149999999999999E-3</v>
      </c>
      <c r="AT74">
        <v>-1.6639999999999999E-3</v>
      </c>
      <c r="AU74">
        <v>-1.552E-3</v>
      </c>
      <c r="AV74">
        <v>-1.98E-3</v>
      </c>
      <c r="AW74">
        <v>-1.477E-3</v>
      </c>
      <c r="AX74">
        <v>-1.3339999999999999E-3</v>
      </c>
      <c r="AY74">
        <v>-1.854E-3</v>
      </c>
      <c r="AZ74">
        <v>-1.9300000000000001E-3</v>
      </c>
      <c r="BA74">
        <v>-1.7179999999999999E-3</v>
      </c>
      <c r="BB74">
        <v>-3.1286000000000001E-2</v>
      </c>
      <c r="BC74">
        <v>-3.3759999999999998E-2</v>
      </c>
      <c r="BD74">
        <v>-1.8710000000000001E-3</v>
      </c>
      <c r="BE74">
        <v>-1.464E-3</v>
      </c>
    </row>
    <row r="75" spans="1:57" x14ac:dyDescent="0.2">
      <c r="A75" t="s">
        <v>70</v>
      </c>
      <c r="B75">
        <v>-4.0499999999999998E-3</v>
      </c>
      <c r="C75">
        <v>-6.3349000000000003E-2</v>
      </c>
      <c r="D75">
        <v>-5.6090000000000003E-3</v>
      </c>
      <c r="E75">
        <v>4.0169999999999997E-2</v>
      </c>
      <c r="F75">
        <v>-1.7635000000000001E-2</v>
      </c>
      <c r="G75">
        <v>2.1999999999999999E-5</v>
      </c>
      <c r="H75">
        <v>-8.7519999999999994E-3</v>
      </c>
      <c r="I75">
        <v>2.8700000000000002E-3</v>
      </c>
      <c r="J75">
        <v>1.0798E-2</v>
      </c>
      <c r="K75">
        <v>-5.8100000000000001E-3</v>
      </c>
      <c r="L75">
        <v>3.3613999999999998E-2</v>
      </c>
      <c r="M75">
        <v>7.0500999999999994E-2</v>
      </c>
      <c r="N75">
        <v>8.0949999999999998E-3</v>
      </c>
      <c r="O75">
        <v>1.722E-3</v>
      </c>
      <c r="P75">
        <v>-8.5200999999999999E-2</v>
      </c>
      <c r="Q75">
        <v>-1.9269000000000001E-2</v>
      </c>
      <c r="R75">
        <v>-2.4323999999999998E-2</v>
      </c>
      <c r="S75">
        <v>-1.3138E-2</v>
      </c>
      <c r="T75">
        <v>7.2499999999999995E-4</v>
      </c>
      <c r="U75">
        <v>-1.369E-3</v>
      </c>
      <c r="V75">
        <v>-6.9348999999999994E-2</v>
      </c>
      <c r="W75">
        <v>-4.751E-3</v>
      </c>
      <c r="X75">
        <v>-2.0584999999999999E-2</v>
      </c>
      <c r="Y75">
        <v>-2.92E-4</v>
      </c>
      <c r="Z75">
        <v>-2.7793000000000002E-2</v>
      </c>
      <c r="AA75">
        <v>-1.8388000000000002E-2</v>
      </c>
      <c r="AB75">
        <v>-2.1308000000000001E-2</v>
      </c>
      <c r="AC75">
        <v>-7.1180000000000002E-3</v>
      </c>
      <c r="AD75">
        <v>-6.0135000000000001E-2</v>
      </c>
      <c r="AE75">
        <v>-6.4120000000000002E-3</v>
      </c>
      <c r="AF75">
        <v>-2.9309000000000002E-2</v>
      </c>
      <c r="AG75">
        <v>-9.6190000000000008E-3</v>
      </c>
      <c r="AH75">
        <v>-1.9109000000000001E-2</v>
      </c>
      <c r="AI75">
        <v>-1.5717999999999999E-2</v>
      </c>
      <c r="AJ75">
        <v>-3.7721999999999999E-2</v>
      </c>
      <c r="AK75">
        <v>-2.1950999999999998E-2</v>
      </c>
      <c r="AL75">
        <v>-7.0239999999999999E-3</v>
      </c>
      <c r="AM75">
        <v>-5.5849999999999997E-3</v>
      </c>
      <c r="AN75">
        <v>-3.4785999999999997E-2</v>
      </c>
      <c r="AO75">
        <v>-3.0543000000000001E-2</v>
      </c>
      <c r="AP75">
        <v>-1.9408000000000002E-2</v>
      </c>
      <c r="AQ75">
        <v>-7.3889999999999997E-3</v>
      </c>
      <c r="AR75">
        <v>-5.6957000000000001E-2</v>
      </c>
      <c r="AS75">
        <v>-2.4320000000000001E-3</v>
      </c>
      <c r="AT75">
        <v>-3.5511000000000001E-2</v>
      </c>
      <c r="AU75">
        <v>-7.1989999999999997E-3</v>
      </c>
      <c r="AV75">
        <v>-3.7720000000000002E-3</v>
      </c>
      <c r="AW75">
        <v>-2.3651999999999999E-2</v>
      </c>
      <c r="AX75">
        <v>-6.241E-2</v>
      </c>
      <c r="AY75">
        <v>-1.8851E-2</v>
      </c>
      <c r="AZ75">
        <v>-3.7720000000000002E-3</v>
      </c>
      <c r="BA75">
        <v>-3.1159999999999998E-3</v>
      </c>
      <c r="BB75">
        <v>-4.6088999999999998E-2</v>
      </c>
      <c r="BC75">
        <v>-3.5944999999999998E-2</v>
      </c>
      <c r="BD75">
        <v>-1.0895999999999999E-2</v>
      </c>
      <c r="BE75">
        <v>-6.1289999999999999E-3</v>
      </c>
    </row>
    <row r="76" spans="1:57" x14ac:dyDescent="0.2">
      <c r="A76" t="s">
        <v>71</v>
      </c>
      <c r="B76">
        <v>1.4200000000000001E-4</v>
      </c>
      <c r="C76">
        <v>1.13E-4</v>
      </c>
      <c r="D76">
        <v>6.3999999999999997E-5</v>
      </c>
      <c r="E76">
        <v>2.5000000000000001E-5</v>
      </c>
      <c r="F76">
        <v>2.5900000000000001E-4</v>
      </c>
      <c r="G76">
        <v>-3.5300000000000002E-4</v>
      </c>
      <c r="H76">
        <v>-1.54E-4</v>
      </c>
      <c r="I76">
        <v>-1.25E-4</v>
      </c>
      <c r="J76">
        <v>6.0999999999999999E-5</v>
      </c>
      <c r="K76">
        <v>-9.9999999999999995E-7</v>
      </c>
      <c r="L76">
        <v>2.7399999999999999E-4</v>
      </c>
      <c r="M76">
        <v>-4.6999999999999997E-5</v>
      </c>
      <c r="N76">
        <v>-4.8000000000000001E-5</v>
      </c>
      <c r="O76">
        <v>9.9999999999999995E-7</v>
      </c>
      <c r="P76">
        <v>-5.3399999999999997E-4</v>
      </c>
      <c r="Q76">
        <v>-5.0500000000000002E-4</v>
      </c>
      <c r="R76">
        <v>-3.6600000000000001E-4</v>
      </c>
      <c r="S76">
        <v>-4.0099999999999999E-4</v>
      </c>
      <c r="T76">
        <v>-8.0400000000000003E-4</v>
      </c>
      <c r="U76">
        <v>-5.1800000000000001E-4</v>
      </c>
      <c r="V76">
        <v>-2.41E-4</v>
      </c>
      <c r="W76">
        <v>-3.21E-4</v>
      </c>
      <c r="X76">
        <v>-5.4600000000000004E-4</v>
      </c>
      <c r="Y76">
        <v>-4.0499999999999998E-4</v>
      </c>
      <c r="Z76">
        <v>-6.5899999999999997E-4</v>
      </c>
      <c r="AA76">
        <v>-6.2699999999999995E-4</v>
      </c>
      <c r="AB76">
        <v>-4.2000000000000002E-4</v>
      </c>
      <c r="AC76">
        <v>-4.4999999999999999E-4</v>
      </c>
      <c r="AD76">
        <v>-1.1659999999999999E-3</v>
      </c>
      <c r="AE76">
        <v>-1.1720000000000001E-3</v>
      </c>
      <c r="AF76">
        <v>-1.1230000000000001E-3</v>
      </c>
      <c r="AG76">
        <v>-9.7499999999999996E-4</v>
      </c>
      <c r="AH76">
        <v>-1.4469999999999999E-3</v>
      </c>
      <c r="AI76">
        <v>-6.8019999999999999E-3</v>
      </c>
      <c r="AJ76">
        <v>-9.3700000000000001E-4</v>
      </c>
      <c r="AK76">
        <v>-1.258E-3</v>
      </c>
      <c r="AL76">
        <v>-1.3029999999999999E-3</v>
      </c>
      <c r="AM76">
        <v>-1.101E-3</v>
      </c>
      <c r="AN76">
        <v>-1.1490000000000001E-3</v>
      </c>
      <c r="AO76">
        <v>-1.258E-3</v>
      </c>
      <c r="AP76">
        <v>-1.199E-3</v>
      </c>
      <c r="AQ76">
        <v>-9.6199999999999996E-4</v>
      </c>
      <c r="AR76">
        <v>-1.57E-3</v>
      </c>
      <c r="AS76">
        <v>-1.6149999999999999E-3</v>
      </c>
      <c r="AT76">
        <v>-1.6639999999999999E-3</v>
      </c>
      <c r="AU76">
        <v>-1.0009999999999999E-3</v>
      </c>
      <c r="AV76">
        <v>-1.98E-3</v>
      </c>
      <c r="AW76">
        <v>-1.477E-3</v>
      </c>
      <c r="AX76">
        <v>-1.3339999999999999E-3</v>
      </c>
      <c r="AY76">
        <v>-1.854E-3</v>
      </c>
      <c r="AZ76">
        <v>-1.9300000000000001E-3</v>
      </c>
      <c r="BA76">
        <v>-1.7179999999999999E-3</v>
      </c>
      <c r="BB76">
        <v>-3.1286000000000001E-2</v>
      </c>
      <c r="BC76">
        <v>-3.3759999999999998E-2</v>
      </c>
      <c r="BD76">
        <v>-1.8710000000000001E-3</v>
      </c>
      <c r="BE76">
        <v>-1.464E-3</v>
      </c>
    </row>
    <row r="77" spans="1:57" x14ac:dyDescent="0.2">
      <c r="A77" t="s">
        <v>72</v>
      </c>
      <c r="B77">
        <v>6.1300000000000005E-4</v>
      </c>
      <c r="C77">
        <v>-1.451E-3</v>
      </c>
      <c r="D77">
        <v>-3.2309999999999999E-3</v>
      </c>
      <c r="E77">
        <v>3.506E-3</v>
      </c>
      <c r="F77">
        <v>3.6999999999999998E-5</v>
      </c>
      <c r="G77">
        <v>1.8550000000000001E-3</v>
      </c>
      <c r="H77">
        <v>7.1479999999999998E-3</v>
      </c>
      <c r="I77">
        <v>1.5665999999999999E-2</v>
      </c>
      <c r="J77">
        <v>6.326E-3</v>
      </c>
      <c r="K77">
        <v>4.7720000000000002E-3</v>
      </c>
      <c r="L77">
        <v>1.1767E-2</v>
      </c>
      <c r="M77">
        <v>1.0085E-2</v>
      </c>
      <c r="N77">
        <v>1.4120000000000001E-2</v>
      </c>
      <c r="O77">
        <v>1.1472E-2</v>
      </c>
      <c r="P77">
        <v>-3.0170000000000002E-3</v>
      </c>
      <c r="Q77">
        <v>-9.4399999999999996E-4</v>
      </c>
      <c r="R77">
        <v>-5.3730000000000002E-3</v>
      </c>
      <c r="S77">
        <v>-4.0099999999999999E-4</v>
      </c>
      <c r="T77">
        <v>-8.0400000000000003E-4</v>
      </c>
      <c r="U77">
        <v>-1.0950000000000001E-3</v>
      </c>
      <c r="V77">
        <v>-1.8001E-2</v>
      </c>
      <c r="W77">
        <v>-3.0000000000000001E-5</v>
      </c>
      <c r="X77">
        <v>-2.4450000000000001E-3</v>
      </c>
      <c r="Y77">
        <v>1.3060000000000001E-3</v>
      </c>
      <c r="Z77">
        <v>-1.0349999999999999E-3</v>
      </c>
      <c r="AA77">
        <v>-6.2699999999999995E-4</v>
      </c>
      <c r="AB77">
        <v>-2.1719999999999999E-3</v>
      </c>
      <c r="AC77">
        <v>-2.748E-3</v>
      </c>
      <c r="AD77">
        <v>-1.1670000000000001E-3</v>
      </c>
      <c r="AE77">
        <v>-1.1720000000000001E-3</v>
      </c>
      <c r="AF77">
        <v>-8.397E-3</v>
      </c>
      <c r="AG77">
        <v>-2.039E-3</v>
      </c>
      <c r="AH77">
        <v>-1.622E-3</v>
      </c>
      <c r="AI77">
        <v>-1.382E-3</v>
      </c>
      <c r="AJ77">
        <v>-9.3700000000000001E-4</v>
      </c>
      <c r="AK77">
        <v>-1.1620000000000001E-3</v>
      </c>
      <c r="AL77">
        <v>-8.0000000000000004E-4</v>
      </c>
      <c r="AM77">
        <v>-1.101E-3</v>
      </c>
      <c r="AN77">
        <v>-3.4629999999999999E-3</v>
      </c>
      <c r="AO77">
        <v>-5.2610000000000001E-3</v>
      </c>
      <c r="AP77">
        <v>-1.199E-3</v>
      </c>
      <c r="AQ77">
        <v>9.0000000000000006E-5</v>
      </c>
      <c r="AR77">
        <v>-1.57E-3</v>
      </c>
      <c r="AS77">
        <v>-1.6149999999999999E-3</v>
      </c>
      <c r="AT77">
        <v>-1.1776999999999999E-2</v>
      </c>
      <c r="AU77">
        <v>-3.6670000000000001E-3</v>
      </c>
      <c r="AV77">
        <v>-1.98E-3</v>
      </c>
      <c r="AW77">
        <v>-1.477E-3</v>
      </c>
      <c r="AX77">
        <v>-1.3339999999999999E-3</v>
      </c>
      <c r="AY77">
        <v>-2.1450000000000002E-3</v>
      </c>
      <c r="AZ77">
        <v>-1.379E-3</v>
      </c>
      <c r="BA77">
        <v>-1.7179999999999999E-3</v>
      </c>
      <c r="BB77">
        <v>-6.901E-3</v>
      </c>
      <c r="BC77">
        <v>-1.8090000000000001E-3</v>
      </c>
      <c r="BD77">
        <v>-1.8710000000000001E-3</v>
      </c>
      <c r="BE77">
        <v>-1.3079999999999999E-3</v>
      </c>
    </row>
    <row r="78" spans="1:57" x14ac:dyDescent="0.2">
      <c r="A78" t="s">
        <v>73</v>
      </c>
      <c r="B78">
        <v>-3.6999999999999998E-5</v>
      </c>
      <c r="C78">
        <v>1.13E-4</v>
      </c>
      <c r="D78">
        <v>6.3999999999999997E-5</v>
      </c>
      <c r="E78">
        <v>2.5000000000000001E-5</v>
      </c>
      <c r="F78">
        <v>3.6999999999999998E-5</v>
      </c>
      <c r="G78">
        <v>6.4000000000000005E-4</v>
      </c>
      <c r="H78">
        <v>5.5999999999999999E-3</v>
      </c>
      <c r="I78">
        <v>1.2881999999999999E-2</v>
      </c>
      <c r="J78">
        <v>6.0999999999999999E-5</v>
      </c>
      <c r="K78">
        <v>3.3159999999999999E-3</v>
      </c>
      <c r="L78">
        <v>-1.2899999999999999E-4</v>
      </c>
      <c r="M78">
        <v>-4.6999999999999997E-5</v>
      </c>
      <c r="N78">
        <v>5.5950000000000001E-3</v>
      </c>
      <c r="O78">
        <v>1.9000000000000001E-5</v>
      </c>
      <c r="P78">
        <v>-1.15E-4</v>
      </c>
      <c r="Q78">
        <v>-5.0500000000000002E-4</v>
      </c>
      <c r="R78">
        <v>1.2019999999999999E-3</v>
      </c>
      <c r="S78">
        <v>-4.0099999999999999E-4</v>
      </c>
      <c r="T78">
        <v>-8.0400000000000003E-4</v>
      </c>
      <c r="U78">
        <v>1.021E-3</v>
      </c>
      <c r="V78">
        <v>-2.41E-4</v>
      </c>
      <c r="W78">
        <v>1.756E-3</v>
      </c>
      <c r="X78">
        <v>-5.8900000000000001E-4</v>
      </c>
      <c r="Y78">
        <v>1.895E-3</v>
      </c>
      <c r="Z78">
        <v>-8.7699999999999996E-4</v>
      </c>
      <c r="AA78">
        <v>-6.2699999999999995E-4</v>
      </c>
      <c r="AB78">
        <v>1.5100000000000001E-4</v>
      </c>
      <c r="AC78">
        <v>3.8059999999999999E-3</v>
      </c>
      <c r="AD78">
        <v>-9.5399999999999999E-4</v>
      </c>
      <c r="AE78">
        <v>-1.1720000000000001E-3</v>
      </c>
      <c r="AF78">
        <v>-8.61E-4</v>
      </c>
      <c r="AG78">
        <v>-9.7499999999999996E-4</v>
      </c>
      <c r="AH78">
        <v>-1.4469999999999999E-3</v>
      </c>
      <c r="AI78">
        <v>-6.0390000000000001E-3</v>
      </c>
      <c r="AJ78">
        <v>-9.3700000000000001E-4</v>
      </c>
      <c r="AK78">
        <v>-1.258E-3</v>
      </c>
      <c r="AL78">
        <v>-1.3110000000000001E-3</v>
      </c>
      <c r="AM78">
        <v>-6.5300000000000004E-4</v>
      </c>
      <c r="AN78">
        <v>-2.849E-3</v>
      </c>
      <c r="AO78">
        <v>-1.258E-3</v>
      </c>
      <c r="AP78">
        <v>-1.1850000000000001E-3</v>
      </c>
      <c r="AQ78">
        <v>-9.6199999999999996E-4</v>
      </c>
      <c r="AR78">
        <v>-1.57E-3</v>
      </c>
      <c r="AS78">
        <v>-1.6149999999999999E-3</v>
      </c>
      <c r="AT78">
        <v>-1.6639999999999999E-3</v>
      </c>
      <c r="AU78">
        <v>-1.552E-3</v>
      </c>
      <c r="AV78">
        <v>-1.98E-3</v>
      </c>
      <c r="AW78">
        <v>-7.3200000000000001E-3</v>
      </c>
      <c r="AX78">
        <v>-1.3339999999999999E-3</v>
      </c>
      <c r="AY78">
        <v>-1.854E-3</v>
      </c>
      <c r="AZ78">
        <v>-1.9040000000000001E-3</v>
      </c>
      <c r="BA78">
        <v>-1.7179999999999999E-3</v>
      </c>
      <c r="BB78">
        <v>-9.4289999999999999E-3</v>
      </c>
      <c r="BC78">
        <v>-2.8890000000000001E-3</v>
      </c>
      <c r="BD78">
        <v>-1.72E-3</v>
      </c>
      <c r="BE78">
        <v>-1.049E-3</v>
      </c>
    </row>
    <row r="79" spans="1:57" x14ac:dyDescent="0.2">
      <c r="A79" t="s">
        <v>74</v>
      </c>
      <c r="B79">
        <v>-6.1799999999999995E-4</v>
      </c>
      <c r="C79">
        <v>-8.3799999999999999E-4</v>
      </c>
      <c r="D79">
        <v>-9.2699999999999998E-4</v>
      </c>
      <c r="E79">
        <v>-2.9889999999999999E-3</v>
      </c>
      <c r="F79">
        <v>8.3199999999999995E-4</v>
      </c>
      <c r="G79">
        <v>-2.9129999999999998E-3</v>
      </c>
      <c r="H79">
        <v>-3.4200000000000002E-4</v>
      </c>
      <c r="I79">
        <v>1.07E-4</v>
      </c>
      <c r="J79">
        <v>1.4829999999999999E-3</v>
      </c>
      <c r="K79">
        <v>-2.0869999999999999E-3</v>
      </c>
      <c r="L79">
        <v>3.9570000000000001E-2</v>
      </c>
      <c r="M79">
        <v>5.4810999999999999E-2</v>
      </c>
      <c r="N79">
        <v>1.2049999999999999E-3</v>
      </c>
      <c r="O79">
        <v>4.7600000000000002E-4</v>
      </c>
      <c r="P79">
        <v>-2.3129E-2</v>
      </c>
      <c r="Q79">
        <v>-4.1000000000000003E-3</v>
      </c>
      <c r="R79">
        <v>-7.1060000000000003E-3</v>
      </c>
      <c r="S79">
        <v>-2.0869999999999999E-3</v>
      </c>
      <c r="T79">
        <v>1.3489999999999999E-3</v>
      </c>
      <c r="U79">
        <v>-7.9999999999999996E-6</v>
      </c>
      <c r="V79">
        <v>-8.5700000000000001E-4</v>
      </c>
      <c r="W79">
        <v>-1.139E-3</v>
      </c>
      <c r="X79">
        <v>-5.6700000000000001E-4</v>
      </c>
      <c r="Y79">
        <v>-1.6000000000000001E-4</v>
      </c>
      <c r="Z79">
        <v>-7.1900000000000002E-4</v>
      </c>
      <c r="AA79">
        <v>-7.0200000000000004E-4</v>
      </c>
      <c r="AB79">
        <v>-8.0599999999999997E-4</v>
      </c>
      <c r="AC79">
        <v>-3.0509999999999999E-3</v>
      </c>
      <c r="AD79">
        <v>-2.274E-3</v>
      </c>
      <c r="AE79">
        <v>-2.7460000000000002E-3</v>
      </c>
      <c r="AF79">
        <v>-4.3819999999999996E-3</v>
      </c>
      <c r="AG79">
        <v>5.3000000000000001E-5</v>
      </c>
      <c r="AH79">
        <v>-1.2999999999999999E-3</v>
      </c>
      <c r="AI79">
        <v>2.039E-3</v>
      </c>
      <c r="AJ79">
        <v>-1.4679999999999999E-3</v>
      </c>
      <c r="AK79">
        <v>-1.4469999999999999E-3</v>
      </c>
      <c r="AL79">
        <v>-1.408E-3</v>
      </c>
      <c r="AM79">
        <v>-1.3799999999999999E-3</v>
      </c>
      <c r="AN79">
        <v>-4.6299999999999998E-4</v>
      </c>
      <c r="AO79">
        <v>-1.256E-3</v>
      </c>
      <c r="AP79">
        <v>-1.3140000000000001E-3</v>
      </c>
      <c r="AQ79">
        <v>-1.1559999999999999E-3</v>
      </c>
      <c r="AR79">
        <v>-1.73E-3</v>
      </c>
      <c r="AS79">
        <v>-6.2940000000000001E-3</v>
      </c>
      <c r="AT79">
        <v>-5.9579999999999998E-3</v>
      </c>
      <c r="AU79">
        <v>-8.8400000000000002E-4</v>
      </c>
      <c r="AV79">
        <v>-3.7100000000000002E-4</v>
      </c>
      <c r="AW79">
        <v>-1.921E-3</v>
      </c>
      <c r="AX79">
        <v>-4.3299999999999996E-3</v>
      </c>
      <c r="AY79">
        <v>-3.326E-3</v>
      </c>
      <c r="AZ79">
        <v>-2.529E-3</v>
      </c>
      <c r="BA79">
        <v>-1.817E-3</v>
      </c>
      <c r="BB79">
        <v>-1.4710000000000001E-3</v>
      </c>
      <c r="BC79">
        <v>-1.8400000000000001E-3</v>
      </c>
      <c r="BD79">
        <v>-2.7950000000000002E-3</v>
      </c>
      <c r="BE79">
        <v>-1.137E-3</v>
      </c>
    </row>
    <row r="80" spans="1:57" x14ac:dyDescent="0.2">
      <c r="A80" t="s">
        <v>75</v>
      </c>
      <c r="B80">
        <v>2.0900000000000001E-4</v>
      </c>
      <c r="C80">
        <v>-2.6615E-2</v>
      </c>
      <c r="D80">
        <v>-1.5955E-2</v>
      </c>
      <c r="E80">
        <v>1.5066E-2</v>
      </c>
      <c r="F80">
        <v>-1.8856999999999999E-2</v>
      </c>
      <c r="G80">
        <v>9.7300000000000002E-4</v>
      </c>
      <c r="H80">
        <v>-2.1208000000000001E-2</v>
      </c>
      <c r="I80">
        <v>1.3396E-2</v>
      </c>
      <c r="J80">
        <v>1.1021E-2</v>
      </c>
      <c r="K80">
        <v>2.1080000000000001E-3</v>
      </c>
      <c r="L80">
        <v>3.6159999999999998E-2</v>
      </c>
      <c r="M80">
        <v>4.9673000000000002E-2</v>
      </c>
      <c r="N80">
        <v>1.4168999999999999E-2</v>
      </c>
      <c r="O80">
        <v>1.7387E-2</v>
      </c>
      <c r="P80">
        <v>-3.7039999999999997E-2</v>
      </c>
      <c r="Q80">
        <v>-8.123E-3</v>
      </c>
      <c r="R80">
        <v>-1.8822999999999999E-2</v>
      </c>
      <c r="S80">
        <v>-7.8600000000000002E-4</v>
      </c>
      <c r="T80">
        <v>-2.3685999999999999E-2</v>
      </c>
      <c r="U80">
        <v>-3.999E-3</v>
      </c>
      <c r="V80">
        <v>-2.6723E-2</v>
      </c>
      <c r="W80">
        <v>-2.019E-3</v>
      </c>
      <c r="X80">
        <v>-6.1970000000000003E-3</v>
      </c>
      <c r="Y80">
        <v>1.6712999999999999E-2</v>
      </c>
      <c r="Z80">
        <v>-1.3329000000000001E-2</v>
      </c>
      <c r="AA80">
        <v>-1.0547000000000001E-2</v>
      </c>
      <c r="AB80">
        <v>-4.6480000000000002E-3</v>
      </c>
      <c r="AC80">
        <v>-5.3200000000000001E-3</v>
      </c>
      <c r="AD80">
        <v>-3.1942999999999999E-2</v>
      </c>
      <c r="AE80">
        <v>-2.0249999999999999E-3</v>
      </c>
      <c r="AF80">
        <v>-2.068E-2</v>
      </c>
      <c r="AG80">
        <v>-3.1419999999999998E-3</v>
      </c>
      <c r="AH80">
        <v>-1.2676E-2</v>
      </c>
      <c r="AI80">
        <v>-8.5269999999999999E-3</v>
      </c>
      <c r="AJ80">
        <v>-2.3383999999999999E-2</v>
      </c>
      <c r="AK80">
        <v>-3.392E-3</v>
      </c>
      <c r="AL80">
        <v>2.2889999999999998E-3</v>
      </c>
      <c r="AM80">
        <v>-4.4200000000000001E-4</v>
      </c>
      <c r="AN80">
        <v>-1.5068E-2</v>
      </c>
      <c r="AO80">
        <v>-1.8086999999999999E-2</v>
      </c>
      <c r="AP80">
        <v>-3.6970000000000002E-3</v>
      </c>
      <c r="AQ80">
        <v>5.28E-3</v>
      </c>
      <c r="AR80">
        <v>-2.6244E-2</v>
      </c>
      <c r="AS80">
        <v>-9.1830000000000002E-3</v>
      </c>
      <c r="AT80">
        <v>-3.0907E-2</v>
      </c>
      <c r="AU80">
        <v>-7.0879999999999997E-3</v>
      </c>
      <c r="AV80">
        <v>-1.3143E-2</v>
      </c>
      <c r="AW80">
        <v>-3.1137000000000001E-2</v>
      </c>
      <c r="AX80">
        <v>-4.4313999999999999E-2</v>
      </c>
      <c r="AY80">
        <v>-1.7478E-2</v>
      </c>
      <c r="AZ80">
        <v>-2.8240000000000001E-3</v>
      </c>
      <c r="BA80">
        <v>2.3379999999999998E-3</v>
      </c>
      <c r="BB80">
        <v>-3.5790000000000002E-2</v>
      </c>
      <c r="BC80">
        <v>-2.972E-2</v>
      </c>
      <c r="BD80">
        <v>-1.0227999999999999E-2</v>
      </c>
      <c r="BE80">
        <v>-8.7989999999999995E-3</v>
      </c>
    </row>
    <row r="81" spans="1:57" x14ac:dyDescent="0.2">
      <c r="A81" t="s">
        <v>76</v>
      </c>
      <c r="B81">
        <v>2.8279999999999998E-3</v>
      </c>
      <c r="C81">
        <v>9.9099999999999991E-4</v>
      </c>
      <c r="D81">
        <v>4.7299999999999998E-3</v>
      </c>
      <c r="E81">
        <v>2.8449999999999999E-3</v>
      </c>
      <c r="F81">
        <v>-1.5193999999999999E-2</v>
      </c>
      <c r="G81">
        <v>1.1764E-2</v>
      </c>
      <c r="H81">
        <v>2.8435999999999999E-2</v>
      </c>
      <c r="I81">
        <v>2.1545000000000002E-2</v>
      </c>
      <c r="J81">
        <v>6.5399999999999998E-3</v>
      </c>
      <c r="K81">
        <v>5.875E-3</v>
      </c>
      <c r="L81">
        <v>3.5755000000000002E-2</v>
      </c>
      <c r="M81">
        <v>1.8707999999999999E-2</v>
      </c>
      <c r="N81">
        <v>7.4640000000000001E-3</v>
      </c>
      <c r="O81">
        <v>1.4434000000000001E-2</v>
      </c>
      <c r="P81">
        <v>-3.9709999999999997E-3</v>
      </c>
      <c r="Q81">
        <v>-2.3050000000000002E-3</v>
      </c>
      <c r="R81">
        <v>-5.5800000000000001E-4</v>
      </c>
      <c r="S81">
        <v>-8.208E-3</v>
      </c>
      <c r="T81">
        <v>-1.5074000000000001E-2</v>
      </c>
      <c r="U81">
        <v>-1.06E-3</v>
      </c>
      <c r="V81">
        <v>-7.8069999999999997E-3</v>
      </c>
      <c r="W81">
        <v>-3.4589999999999998E-3</v>
      </c>
      <c r="X81">
        <v>-3.0999999999999999E-3</v>
      </c>
      <c r="Y81">
        <v>2.5460000000000001E-3</v>
      </c>
      <c r="Z81">
        <v>-2.9399999999999999E-4</v>
      </c>
      <c r="AA81">
        <v>-8.4379999999999993E-3</v>
      </c>
      <c r="AB81">
        <v>-2.8010000000000001E-3</v>
      </c>
      <c r="AC81">
        <v>-9.4499999999999998E-4</v>
      </c>
      <c r="AD81">
        <v>-4.006E-3</v>
      </c>
      <c r="AE81">
        <v>-3.362E-3</v>
      </c>
      <c r="AF81">
        <v>-1.3799999999999999E-4</v>
      </c>
      <c r="AG81">
        <v>-1.1769999999999999E-2</v>
      </c>
      <c r="AH81">
        <v>-1.4158E-2</v>
      </c>
      <c r="AI81">
        <v>-1.4289999999999999E-3</v>
      </c>
      <c r="AJ81">
        <v>-5.3969999999999999E-3</v>
      </c>
      <c r="AK81">
        <v>2.418E-3</v>
      </c>
      <c r="AL81">
        <v>-8.9400000000000005E-4</v>
      </c>
      <c r="AM81">
        <v>-4.3800000000000002E-4</v>
      </c>
      <c r="AN81">
        <v>5.306E-3</v>
      </c>
      <c r="AO81">
        <v>-5.4679999999999998E-3</v>
      </c>
      <c r="AP81">
        <v>-1.671E-3</v>
      </c>
      <c r="AQ81">
        <v>-3.0349999999999999E-3</v>
      </c>
      <c r="AR81">
        <v>-6.3150000000000003E-3</v>
      </c>
      <c r="AS81">
        <v>-3.264E-3</v>
      </c>
      <c r="AT81">
        <v>-8.1550000000000008E-3</v>
      </c>
      <c r="AU81">
        <v>-1.0829E-2</v>
      </c>
      <c r="AV81">
        <v>-1.9935000000000001E-2</v>
      </c>
      <c r="AW81">
        <v>-3.101E-3</v>
      </c>
      <c r="AX81">
        <v>-1.0482999999999999E-2</v>
      </c>
      <c r="AY81">
        <v>2.202E-3</v>
      </c>
      <c r="AZ81">
        <v>2.709E-3</v>
      </c>
      <c r="BA81">
        <v>4.0080000000000003E-3</v>
      </c>
      <c r="BB81">
        <v>6.0010000000000003E-3</v>
      </c>
      <c r="BC81">
        <v>-1.7377E-2</v>
      </c>
      <c r="BD81">
        <v>1.5200000000000001E-4</v>
      </c>
      <c r="BE81">
        <v>-2.5349999999999999E-3</v>
      </c>
    </row>
    <row r="82" spans="1:57" x14ac:dyDescent="0.2">
      <c r="A82" t="s">
        <v>77</v>
      </c>
      <c r="B82">
        <v>-1.97E-3</v>
      </c>
      <c r="C82">
        <v>-3.5130000000000001E-3</v>
      </c>
      <c r="D82">
        <v>-3.728E-3</v>
      </c>
      <c r="E82">
        <v>-4.8299999999999998E-4</v>
      </c>
      <c r="F82">
        <v>-1.8093999999999999E-2</v>
      </c>
      <c r="G82">
        <v>-1.7669999999999999E-3</v>
      </c>
      <c r="H82">
        <v>2.3002000000000002E-2</v>
      </c>
      <c r="I82">
        <v>1.1821E-2</v>
      </c>
      <c r="J82">
        <v>1.427E-2</v>
      </c>
      <c r="K82">
        <v>-1.9535E-2</v>
      </c>
      <c r="L82">
        <v>6.6088999999999995E-2</v>
      </c>
      <c r="M82">
        <v>5.5919000000000003E-2</v>
      </c>
      <c r="N82">
        <v>2.8393000000000002E-2</v>
      </c>
      <c r="O82">
        <v>1.8957000000000002E-2</v>
      </c>
      <c r="P82">
        <v>-3.1671999999999999E-2</v>
      </c>
      <c r="Q82">
        <v>-1.2980999999999999E-2</v>
      </c>
      <c r="R82">
        <v>-1.5524E-2</v>
      </c>
      <c r="S82">
        <v>-1.5667E-2</v>
      </c>
      <c r="T82">
        <v>-1.4532E-2</v>
      </c>
      <c r="U82">
        <v>-1.1318E-2</v>
      </c>
      <c r="V82">
        <v>-3.4479999999999997E-2</v>
      </c>
      <c r="W82">
        <v>-2.7578999999999999E-2</v>
      </c>
      <c r="X82">
        <v>-1.3433E-2</v>
      </c>
      <c r="Y82">
        <v>2.3449999999999999E-3</v>
      </c>
      <c r="Z82">
        <v>-1.3308E-2</v>
      </c>
      <c r="AA82">
        <v>-1.6365000000000001E-2</v>
      </c>
      <c r="AB82">
        <v>-2.1073999999999999E-2</v>
      </c>
      <c r="AC82">
        <v>-2.1375000000000002E-2</v>
      </c>
      <c r="AD82">
        <v>-1.0266000000000001E-2</v>
      </c>
      <c r="AE82">
        <v>-1.3256E-2</v>
      </c>
      <c r="AF82">
        <v>-2.5923000000000002E-2</v>
      </c>
      <c r="AG82">
        <v>-2.1221E-2</v>
      </c>
      <c r="AH82">
        <v>-1.7798000000000001E-2</v>
      </c>
      <c r="AI82">
        <v>-9.129E-3</v>
      </c>
      <c r="AJ82">
        <v>-4.5773000000000001E-2</v>
      </c>
      <c r="AK82">
        <v>-2.8649999999999998E-2</v>
      </c>
      <c r="AL82">
        <v>-9.8069999999999997E-3</v>
      </c>
      <c r="AM82">
        <v>1.335E-3</v>
      </c>
      <c r="AN82">
        <v>8.2899999999999998E-4</v>
      </c>
      <c r="AO82">
        <v>-1.1462999999999999E-2</v>
      </c>
      <c r="AP82">
        <v>-2.7491999999999999E-2</v>
      </c>
      <c r="AQ82">
        <v>-2.351E-2</v>
      </c>
      <c r="AR82">
        <v>-7.9850000000000008E-3</v>
      </c>
      <c r="AS82">
        <v>-1.6105999999999999E-2</v>
      </c>
      <c r="AT82">
        <v>-2.8233000000000001E-2</v>
      </c>
      <c r="AU82">
        <v>-1.9258999999999998E-2</v>
      </c>
      <c r="AV82">
        <v>-5.9985999999999998E-2</v>
      </c>
      <c r="AW82">
        <v>-1.5740000000000001E-2</v>
      </c>
      <c r="AX82">
        <v>-5.9491000000000002E-2</v>
      </c>
      <c r="AY82">
        <v>-2.1971999999999998E-2</v>
      </c>
      <c r="AZ82">
        <v>1.0529999999999999E-3</v>
      </c>
      <c r="BA82">
        <v>-3.4380000000000001E-3</v>
      </c>
      <c r="BB82">
        <v>-6.7939999999999997E-3</v>
      </c>
      <c r="BC82">
        <v>-1.5977000000000002E-2</v>
      </c>
      <c r="BD82">
        <v>-1.7978000000000001E-2</v>
      </c>
      <c r="BE82">
        <v>-2.2252999999999998E-2</v>
      </c>
    </row>
    <row r="84" spans="1:57" x14ac:dyDescent="0.2">
      <c r="A84" t="s">
        <v>79</v>
      </c>
    </row>
    <row r="85" spans="1:57" x14ac:dyDescent="0.2">
      <c r="A85" t="s">
        <v>83</v>
      </c>
    </row>
    <row r="86" spans="1:57" x14ac:dyDescent="0.2">
      <c r="A86" t="s">
        <v>79</v>
      </c>
    </row>
    <row r="87" spans="1:57" x14ac:dyDescent="0.2">
      <c r="A87" t="s">
        <v>84</v>
      </c>
    </row>
    <row r="88" spans="1:57" x14ac:dyDescent="0.2">
      <c r="A88" t="s">
        <v>0</v>
      </c>
    </row>
    <row r="89" spans="1:57" x14ac:dyDescent="0.2">
      <c r="A89" t="s">
        <v>1</v>
      </c>
    </row>
    <row r="90" spans="1:57" x14ac:dyDescent="0.2">
      <c r="A90" t="s">
        <v>2</v>
      </c>
    </row>
    <row r="91" spans="1:57" x14ac:dyDescent="0.2">
      <c r="A91" t="s">
        <v>3</v>
      </c>
    </row>
    <row r="92" spans="1:57" x14ac:dyDescent="0.2">
      <c r="A92" t="s">
        <v>4</v>
      </c>
    </row>
    <row r="93" spans="1:57" x14ac:dyDescent="0.2">
      <c r="A93" t="s">
        <v>5</v>
      </c>
    </row>
    <row r="94" spans="1:57" x14ac:dyDescent="0.2">
      <c r="A94" t="s">
        <v>6</v>
      </c>
    </row>
    <row r="95" spans="1:57" x14ac:dyDescent="0.2">
      <c r="A95" t="s">
        <v>7</v>
      </c>
    </row>
    <row r="96" spans="1:57" x14ac:dyDescent="0.2">
      <c r="A96" t="s">
        <v>8</v>
      </c>
    </row>
    <row r="97" spans="1:1" x14ac:dyDescent="0.2">
      <c r="A97" t="s">
        <v>9</v>
      </c>
    </row>
    <row r="98" spans="1:1" x14ac:dyDescent="0.2">
      <c r="A98" t="s">
        <v>10</v>
      </c>
    </row>
  </sheetData>
  <conditionalFormatting sqref="B22:BE31">
    <cfRule type="top10" dxfId="3" priority="2" rank="10"/>
  </conditionalFormatting>
  <conditionalFormatting sqref="B40:BE49">
    <cfRule type="cellIs" dxfId="2" priority="1" operator="greaterThan">
      <formula>0.01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Vojtech Brezna</dc:creator>
  <cp:lastModifiedBy>Vojtech Brezna</cp:lastModifiedBy>
  <dcterms:created xsi:type="dcterms:W3CDTF">2026-04-14T15:15:40Z</dcterms:created>
  <dcterms:modified xsi:type="dcterms:W3CDTF">2026-04-15T07:18:49Z</dcterms:modified>
</cp:coreProperties>
</file>